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56878A0-F77A-49E4-AD7B-7C0D773F2D8C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Lichthi AEP62,63,64 -CHUAN" sheetId="11" r:id="rId1"/>
    <sheet name="62.63" sheetId="5" state="hidden" r:id="rId2"/>
    <sheet name="64" sheetId="6" state="hidden" r:id="rId3"/>
  </sheets>
  <definedNames>
    <definedName name="_xlnm._FilterDatabase" localSheetId="1" hidden="1">'62.63'!$B$6:$AT$488</definedName>
    <definedName name="_xlnm._FilterDatabase" localSheetId="2" hidden="1">'64'!$B$6:$AT$320</definedName>
    <definedName name="_xlnm._FilterDatabase" localSheetId="0" hidden="1">'Lichthi AEP62,63,64 -CHUAN'!$A$6:$T$631</definedName>
    <definedName name="_xlnm.Print_Titles" localSheetId="0">'Lichthi AEP62,63,64 -CHUAN'!$6:$6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<sst xmlns="http://schemas.openxmlformats.org/spreadsheetml/2006/main" count="17129" uniqueCount="4089">
  <si>
    <t xml:space="preserve">     BỘ GIÁO DỤC VÀ ĐÀO TẠO</t>
  </si>
  <si>
    <t>CỘNG HOÀ XÃ HỘI CHỦ NGHĨA VIỆT NAM</t>
  </si>
  <si>
    <t>TRƯỜNG ĐẠI HỌC KINH TẾ QUỐC DÂN</t>
  </si>
  <si>
    <t>Độc lập - Tự do - Hạnh phúc</t>
  </si>
  <si>
    <t>STT</t>
  </si>
  <si>
    <t>K</t>
  </si>
  <si>
    <t>Tên học phần</t>
  </si>
  <si>
    <t>Lớp học phần</t>
  </si>
  <si>
    <t>Lớp chuyên ngành</t>
  </si>
  <si>
    <t>Số
TC</t>
  </si>
  <si>
    <t>Sĩ
Số</t>
  </si>
  <si>
    <t>Ngày thi</t>
  </si>
  <si>
    <t>Ca 
thi</t>
  </si>
  <si>
    <t>Phòng thi</t>
  </si>
  <si>
    <t>Thi
trên
máy</t>
  </si>
  <si>
    <t>Ghi chú</t>
  </si>
  <si>
    <t>Hinh thuc</t>
  </si>
  <si>
    <t>Ngày in đề</t>
  </si>
  <si>
    <t>Tên Bộ môn</t>
  </si>
  <si>
    <t>Thời gian hoàn thành nhập điểm thi lên hệ thống QLĐT của V.ĐTTT, CLC&amp;POHE trước</t>
  </si>
  <si>
    <t>Kiểm toán CLC 62A</t>
  </si>
  <si>
    <t>TC</t>
  </si>
  <si>
    <t>x</t>
  </si>
  <si>
    <t>TN</t>
  </si>
  <si>
    <t>Kiểm toán CLC 62B</t>
  </si>
  <si>
    <t xml:space="preserve">Lịch sử Đảng Cộng sản Việt Nam  </t>
  </si>
  <si>
    <t>Thống kê trong kinh tế và kinh doanh</t>
  </si>
  <si>
    <t>Nguyên lý kế toán</t>
  </si>
  <si>
    <t>Ngân hàng CLC 62</t>
  </si>
  <si>
    <t>TL</t>
  </si>
  <si>
    <t>TV</t>
  </si>
  <si>
    <t>Kinh tế quốc tế</t>
  </si>
  <si>
    <t>Tài chính công 2</t>
  </si>
  <si>
    <t>Quản trị doanh nghiệp FDI và liên doanh</t>
  </si>
  <si>
    <t>Kinh tế Đầu tư CLC 62</t>
  </si>
  <si>
    <t>Quản trị nhân lực</t>
  </si>
  <si>
    <t>Tư duy phê phán</t>
  </si>
  <si>
    <t>Kỹ năng làm việc nhóm</t>
  </si>
  <si>
    <t>Quản trị chuỗi cung ứng quốc tế</t>
  </si>
  <si>
    <t>Marketing quốc tế</t>
  </si>
  <si>
    <t>Nghiệp vụ ngoại thương</t>
  </si>
  <si>
    <t>Giao tiếp trong kinh doanh</t>
  </si>
  <si>
    <t>Nguyên lý quản trị</t>
  </si>
  <si>
    <t>Kinh doanh quốc tế</t>
  </si>
  <si>
    <t>Hành vi tổ chức</t>
  </si>
  <si>
    <t>Tài chính kinh doanh</t>
  </si>
  <si>
    <t>Đạo đức học căn bản</t>
  </si>
  <si>
    <t>Thị trường vốn</t>
  </si>
  <si>
    <t>Quản trị trong các tổ chức tài chính</t>
  </si>
  <si>
    <t>Kế toán quản trị</t>
  </si>
  <si>
    <t>Nguyên lý Marketing</t>
  </si>
  <si>
    <t>Thống kê kinh doanh</t>
  </si>
  <si>
    <t xml:space="preserve">Thời gian của các ca thi như sau :  Ca 1 từ 7 giờ 00’, ca 2 từ 9 giờ 00’ </t>
  </si>
  <si>
    <t xml:space="preserve">                                                            Ca 3  từ 13 giờ 00’, ca 4 từ 15 giờ 00’ </t>
  </si>
  <si>
    <t xml:space="preserve"> *  Riêng thi trên máy : Bố trí 8 ca thi/ngày:  Ca 1 : từ 7 giờ – 8 giờ Ca 2 : 8 giờ 30 – 9 giờ 30 Ca 3: 10 giờ – 11 giờ        </t>
  </si>
  <si>
    <r>
      <t>Đối với các môn thi theo hình thức trắc nghiệm ký hiệu (x),</t>
    </r>
    <r>
      <rPr>
        <b/>
        <sz val="11"/>
        <rFont val="Times New Roman"/>
        <family val="1"/>
      </rPr>
      <t xml:space="preserve"> sinh viên đến thi theo đúng ph</t>
    </r>
    <r>
      <rPr>
        <b/>
        <sz val="11"/>
        <rFont val="Times New Roman"/>
        <family val="1"/>
        <charset val="163"/>
      </rPr>
      <t xml:space="preserve">òng thi, ca thi đã công bố </t>
    </r>
  </si>
  <si>
    <t>Sinh viên đến trước ca thi 15 phút, mang theo thẻ sinh viên. Nếu không có thẻ sinh viên sẽ không được vào thi.</t>
  </si>
  <si>
    <t>VIỆN TRƯỞNG</t>
  </si>
  <si>
    <t xml:space="preserve">NGƯỜI LẬP </t>
  </si>
  <si>
    <t>TS Vũ Văn Ngọc</t>
  </si>
  <si>
    <t xml:space="preserve">  </t>
  </si>
  <si>
    <t xml:space="preserve"> ThS. Hoàng Tố Loan</t>
  </si>
  <si>
    <t>Chuyên đề về tài chính</t>
  </si>
  <si>
    <t>Giao tiếp kinh doanh</t>
  </si>
  <si>
    <t>Kế toán 2</t>
  </si>
  <si>
    <t>Kinh tế lượng và ứng dụng trong kinh tế và kinh doanh</t>
  </si>
  <si>
    <t>BM.Ngoại ngữ không chuyên</t>
  </si>
  <si>
    <t>BM.Kiểm toán</t>
  </si>
  <si>
    <t>BM.Kế toán tài chính</t>
  </si>
  <si>
    <t>BM.Nguyên lý kế toán</t>
  </si>
  <si>
    <t>Kế toán dự án đầu tư</t>
  </si>
  <si>
    <t>BM.Kế toán quản trị</t>
  </si>
  <si>
    <t>BM.Kinh tế quốc tế</t>
  </si>
  <si>
    <t>BM.Kinh doanh quốc tế</t>
  </si>
  <si>
    <t>BM.Pháp luật kinh doanh</t>
  </si>
  <si>
    <t>BM.Kinh tế phát triển</t>
  </si>
  <si>
    <t>BM.Kinh tế công cộng</t>
  </si>
  <si>
    <t>BM.Lý thuyết tài chính tiền tệ</t>
  </si>
  <si>
    <t>BM.Tài chính quốc tế</t>
  </si>
  <si>
    <t>BM.Tài chính doanh nghiệp</t>
  </si>
  <si>
    <t xml:space="preserve">BM.Tài chính công </t>
  </si>
  <si>
    <t>Quản lý thuế</t>
  </si>
  <si>
    <t>BM.Quản trị doanh nghiệp</t>
  </si>
  <si>
    <t>BM.Quản trị nhân lực</t>
  </si>
  <si>
    <t>BM.Kinh tế nguồn nhân lực</t>
  </si>
  <si>
    <t>BM.Marketing</t>
  </si>
  <si>
    <t>BM.Quản trị Bán hàng và Digital Marketing</t>
  </si>
  <si>
    <t>BM.Truyền thông Marketing</t>
  </si>
  <si>
    <t>Tài chính doanh nghiệp ( E)</t>
  </si>
  <si>
    <t>Kế toán tài chính 2 ( E)</t>
  </si>
  <si>
    <t>Marketing căn bản</t>
  </si>
  <si>
    <t>BM.Thương mại quốc tế</t>
  </si>
  <si>
    <t xml:space="preserve">Marketing căn bản </t>
  </si>
  <si>
    <t>BM.Ngân hàng thương mại</t>
  </si>
  <si>
    <t>BM.Toán kinh tế</t>
  </si>
  <si>
    <t>Quản trị tài chính</t>
  </si>
  <si>
    <t>Quản trị nhân lực (E )</t>
  </si>
  <si>
    <t>Tiếng Anh ngành Quản trị nhân lực (E )</t>
  </si>
  <si>
    <t>Tài chính kinh doanh (E )</t>
  </si>
  <si>
    <t>Marketing căn bản (E )</t>
  </si>
  <si>
    <t>BM.Kinh tế và kinh doanh thương mại</t>
  </si>
  <si>
    <t>BM.Quản trị kinh doanh tổng hợp</t>
  </si>
  <si>
    <t>Quan hệ công chúng</t>
  </si>
  <si>
    <t>BM.Tư tưởng Hồ Chí Minh</t>
  </si>
  <si>
    <t>Kiểm toán CLC 63A</t>
  </si>
  <si>
    <t>Kiểm toán CLC 63B</t>
  </si>
  <si>
    <t>Kiểm toán CLC 63C</t>
  </si>
  <si>
    <t>BM.Thống kê kinh doanh</t>
  </si>
  <si>
    <t>Kinh tế Đầu tư CLC 63</t>
  </si>
  <si>
    <t>BM.Quản lý kinh tế</t>
  </si>
  <si>
    <t>Ngân hàng CLC 63</t>
  </si>
  <si>
    <t xml:space="preserve">Quản trị kinh doanh 1 </t>
  </si>
  <si>
    <t>Quản trị kinh doanh 1 ( E)</t>
  </si>
  <si>
    <t>Quản trị chiến lược (E )</t>
  </si>
  <si>
    <t>Nguyên lý kế toán (E )</t>
  </si>
  <si>
    <t>BM.Kinh tế vĩ mô</t>
  </si>
  <si>
    <t>Kinh tế vĩ mô 1</t>
  </si>
  <si>
    <t>Lý thuyết xác suất và thống kê toán</t>
  </si>
  <si>
    <t>BM.Tiếng Anh thương mại</t>
  </si>
  <si>
    <t>BM.Định giá</t>
  </si>
  <si>
    <t>BM.Quản trị dịch vụ du lịch và lữ hành</t>
  </si>
  <si>
    <t>BM.Pháp luật cơ sở</t>
  </si>
  <si>
    <t>Lịch sử Văn minh thế giới</t>
  </si>
  <si>
    <t>POHE TĐG 63</t>
  </si>
  <si>
    <t>POHE QLTT 63</t>
  </si>
  <si>
    <t>Quản trị kinh doanh 1 (E )</t>
  </si>
  <si>
    <t>25/12/2022</t>
  </si>
  <si>
    <t>26/12/2022</t>
  </si>
  <si>
    <t>05/12/2022</t>
  </si>
  <si>
    <t>12/12/2022</t>
  </si>
  <si>
    <t>03/01/2023</t>
  </si>
  <si>
    <t>08/01/2023</t>
  </si>
  <si>
    <t>Kiểu thi</t>
  </si>
  <si>
    <t>01/02/2023</t>
  </si>
  <si>
    <t>TT</t>
  </si>
  <si>
    <t>A2-614, A2-615</t>
  </si>
  <si>
    <t>A2-312</t>
  </si>
  <si>
    <t>A2-908, A2-909</t>
  </si>
  <si>
    <t>A2-805</t>
  </si>
  <si>
    <t>A2-1001</t>
  </si>
  <si>
    <t>A2-1006</t>
  </si>
  <si>
    <t>A2-911, A2-912</t>
  </si>
  <si>
    <t>A2-919, A2-920</t>
  </si>
  <si>
    <t>D-501, D-502</t>
  </si>
  <si>
    <t>D-503, D-504</t>
  </si>
  <si>
    <t>A2-612</t>
  </si>
  <si>
    <t>A2-911</t>
  </si>
  <si>
    <t>A2-912, A2-914</t>
  </si>
  <si>
    <t>A2-914, A2-917</t>
  </si>
  <si>
    <t>A2-815</t>
  </si>
  <si>
    <t>A2-918</t>
  </si>
  <si>
    <t>A2-919</t>
  </si>
  <si>
    <t>A2-604, A2-609</t>
  </si>
  <si>
    <t>THỜI KHÓA BIỂU HỌC KỲ MÙA XUÂN NĂM 2023</t>
  </si>
  <si>
    <t>CHƯƠNG TRÌNH TIÊN TIẾN, CHẤT LƯỢNG CAO, POHE VÀ PHÂN TÍCH KINH DOANH KHÓA  62, 63</t>
  </si>
  <si>
    <t>(Ban hành kèm theo công văn số 2191/ĐHKTQD-QLĐT ngày 21/11/2022)</t>
  </si>
  <si>
    <t>Thứ 2</t>
  </si>
  <si>
    <t>Thứ 3</t>
  </si>
  <si>
    <t>Thứ 4</t>
  </si>
  <si>
    <t>Thứ 5</t>
  </si>
  <si>
    <t>Thứ 6</t>
  </si>
  <si>
    <t>Thứ 7</t>
  </si>
  <si>
    <t>CHỦ NHẬT</t>
  </si>
  <si>
    <t>Khoa, Viện, Bộ môn quản lý giảng dạy</t>
  </si>
  <si>
    <t>Lớp sinh viên</t>
  </si>
  <si>
    <t>Môn học</t>
  </si>
  <si>
    <t>Mã LHP</t>
  </si>
  <si>
    <t>Lớp tín chỉ</t>
  </si>
  <si>
    <t>NGÔN NGỮ</t>
  </si>
  <si>
    <t>Số SV tối đa</t>
  </si>
  <si>
    <t xml:space="preserve">Số SV </t>
  </si>
  <si>
    <t>Số TC</t>
  </si>
  <si>
    <t>Số tiết</t>
  </si>
  <si>
    <t>Tiết</t>
  </si>
  <si>
    <t>GĐ Sáng</t>
  </si>
  <si>
    <t>GĐ chiều</t>
  </si>
  <si>
    <t>Từ ngày</t>
  </si>
  <si>
    <t>Đến ngày</t>
  </si>
  <si>
    <t>Tiếng Việt</t>
  </si>
  <si>
    <t>16/04/2023</t>
  </si>
  <si>
    <t>Tiếng Việt/Tiếng Anh</t>
  </si>
  <si>
    <t>BM.Quản trị khách sạn</t>
  </si>
  <si>
    <t>POHE Truyền thông Marketing 62</t>
  </si>
  <si>
    <t>Tổ chức sự kiện (1 TC thực hành)</t>
  </si>
  <si>
    <t>POHEMKTT1107(222)POHE_01</t>
  </si>
  <si>
    <t>Tổ chức sự kiện_POHE Truyền thông Marketing 62_AEP(222)_01</t>
  </si>
  <si>
    <t>3 - 4</t>
  </si>
  <si>
    <t>A2-818</t>
  </si>
  <si>
    <t>30/04/2023</t>
  </si>
  <si>
    <t>Truyền thông Marketing tích hợp</t>
  </si>
  <si>
    <t>POHEMKTT1111(222)POHE_01</t>
  </si>
  <si>
    <t>Truyền thông Marketing tích hợp_POHE Truyền thông Marketing 62_AEP(222)_01</t>
  </si>
  <si>
    <t>A2-810</t>
  </si>
  <si>
    <t>Xúc tiến bán</t>
  </si>
  <si>
    <t>POHEMKTT1108(222)POHE_01</t>
  </si>
  <si>
    <t>Xúc tiến bán_POHE Truyền thông Marketing 62_AEP(222)_01</t>
  </si>
  <si>
    <t>1 - 2</t>
  </si>
  <si>
    <t>Quản trị tài trợ* ( E)</t>
  </si>
  <si>
    <t>POHEMKTT1154E(222)POHE_01</t>
  </si>
  <si>
    <t>Quản trị tài trợ* ( E)_POHE Truyền thông Marketing 62_AEP(222)_01</t>
  </si>
  <si>
    <t>Tiếng Anh</t>
  </si>
  <si>
    <t>Quản trị doanh nghiệp truyền thông (1TC thực hành)</t>
  </si>
  <si>
    <t>POHEMKTT1110(222)POHE_01</t>
  </si>
  <si>
    <t>Quản trị doanh nghiệp truyền thông_POHE Truyền thông Marketing 62_AEP(222)_01</t>
  </si>
  <si>
    <t>Thực tập I: Thực hành Truyền thông Marketing</t>
  </si>
  <si>
    <t>POHEMKTT1118(222)POHE_01</t>
  </si>
  <si>
    <t>Thực tập 1 (Thực hành Truyền thông Marketing)_POHE Truyền thông Marketing 62_AEP(222)_01</t>
  </si>
  <si>
    <t>22/05/2023</t>
  </si>
  <si>
    <t>06/08/2023</t>
  </si>
  <si>
    <t>POHE QT Kinh doanh thương mại 62</t>
  </si>
  <si>
    <t>Nghiệp vụ giao nhận và vận tải hàng hóa quốc tế</t>
  </si>
  <si>
    <t>TMQT1134(222)POHE_01</t>
  </si>
  <si>
    <t>Nghiệp vụ giao nhận và vận tải hàng hóa quốc tế_POHE QT Kinh doanh thương mại 62_AEP(222)_01</t>
  </si>
  <si>
    <t>A2-906</t>
  </si>
  <si>
    <t>Chiến lược kinh doanh của doanh nghiệp thương mại</t>
  </si>
  <si>
    <t>TMKT1104(222)POHE_01</t>
  </si>
  <si>
    <t>Chiến lược kinh doanh của doanh nghiệp thương mại_POHE QT Kinh doanh thương mại 62_AEP(222)_01</t>
  </si>
  <si>
    <t>Quản trị quốc tế đa văn hóa và hành vi* ( E)</t>
  </si>
  <si>
    <t>TMKD1317E(222)POHE_01</t>
  </si>
  <si>
    <t>Quản trị quốc tế đa văn hoá và hành vi (E )_POHE QT Kinh doanh thương mại 62_AEP(222)_01</t>
  </si>
  <si>
    <t>Quản trị doanh nghiệp thương mại 2 (1TC thực hành)</t>
  </si>
  <si>
    <t>POHETMKE1113(222)POHE_01</t>
  </si>
  <si>
    <t>Quản trị doanh nghiệp thương mại 2_POHE QT Kinh doanh thương mại 62_AEP(222)_01</t>
  </si>
  <si>
    <t>Giao dịch và đàm phán kinh doanh* ( E)</t>
  </si>
  <si>
    <t>TMKT1101E(222)POHE_01</t>
  </si>
  <si>
    <t>Giao dịch và đàm phán kinh doanh* ( E)_POHE QT Kinh doanh thương mại 62_AEP(222)_01</t>
  </si>
  <si>
    <t>Bao bì và thương hiệu hàng hóa</t>
  </si>
  <si>
    <t>POHETMKT1118(222)POHE_01</t>
  </si>
  <si>
    <t>Bao bì và thương hiệu hàng hóa_POHE QT Kinh doanh thương mại 62_AEP(222)_01</t>
  </si>
  <si>
    <t>Thực tập 1: Thực hành nghiên cứu kinh doanh thương mại</t>
  </si>
  <si>
    <t>POHETMKT1148(222)POHE_01</t>
  </si>
  <si>
    <t>Thực tập 1 (Thực hành nghiên cứu kinh doanh thương mại)_POHE QT Kinh doanh thương mại 62_AEP(222)_01</t>
  </si>
  <si>
    <t>POHE Quản trị lữ hành 62</t>
  </si>
  <si>
    <t>Hành vi người tiêu dùng trong du lịch</t>
  </si>
  <si>
    <t>POHEDLKS221(222)POHE_01</t>
  </si>
  <si>
    <t>Hành vi người tiêu dùng trong du lịch_POHE Quản trị lữ hành 62_AEP(222)_01</t>
  </si>
  <si>
    <t>A2-907</t>
  </si>
  <si>
    <t>Quản trị kinh doanh lữ hành ( E)</t>
  </si>
  <si>
    <t>POHEDLLH108(222)POHE_01</t>
  </si>
  <si>
    <t>Quản trị kinh doanh lữ hành ( E)_POHE Quản trị lữ hành 62_AEP(222)_01</t>
  </si>
  <si>
    <t>Quản trị dịch vụ vận chuyển du lịch*( E)</t>
  </si>
  <si>
    <t>POHEDLLH118(222)POHE_01</t>
  </si>
  <si>
    <t>Quản trị dịch vụ vận chuyển du lịch*( E)_POHE Quản trị lữ hành 62_AEP(222)_01</t>
  </si>
  <si>
    <t>POHE Quản trị khách sạn 62+ POHE Quản trị lữ hành 62</t>
  </si>
  <si>
    <t>Marketing trong du lịch và khách sạn ( E)</t>
  </si>
  <si>
    <t>POHEDLLH110(222)POHE_01</t>
  </si>
  <si>
    <t>Marketing trong du lịch và khách sạn ( E)_POHE Quản trị khách sạn 62+POHE Quản trị lữ hành 62_AEP(222)_01</t>
  </si>
  <si>
    <t>Kinh doanh du lịch trực tuyến ( E)</t>
  </si>
  <si>
    <t>POHEDLKS219E(222)POHE_01</t>
  </si>
  <si>
    <t>Kinh doanh du lịch trực tuyến ( E)_POHE Quản trị khách sạn 62+POHE Quản trị lữ hành 62_AEP(222)_01</t>
  </si>
  <si>
    <t>POHE Quản trị khách sạn 62</t>
  </si>
  <si>
    <t xml:space="preserve">Quản trị kinh doanh nhà hàng </t>
  </si>
  <si>
    <t>POHEDLKS213(222)POHE_01</t>
  </si>
  <si>
    <t>Quản trị kinh doanh nhà hàng ( E)_POHE Quản trị khách sạn 62_AEP(222)_01</t>
  </si>
  <si>
    <t>A2-806</t>
  </si>
  <si>
    <t>POHE Luật kinh doanh 62</t>
  </si>
  <si>
    <t>Thực tập 1</t>
  </si>
  <si>
    <t>POHELUKD09(222)POHE_01</t>
  </si>
  <si>
    <t>Thực tập 1_POHE Luật kinh doanh 62_AEP(222)_01</t>
  </si>
  <si>
    <t>Luật sở hữu trí tuệ ( E)</t>
  </si>
  <si>
    <t>PHLUKD07(222)POHE_01</t>
  </si>
  <si>
    <t>Luật sở hữu trí tuệ ( E)_POHE Luật kinh doanh 62_AEP(222)_01</t>
  </si>
  <si>
    <t>Luật tố tụng hành chính</t>
  </si>
  <si>
    <t>PHLUCS09(222)POHE_01</t>
  </si>
  <si>
    <t>Luật tố tụng hành chính_POHE Luật kinh doanh 62_AEP(222)_01</t>
  </si>
  <si>
    <t>Luật tố tụng hình sự</t>
  </si>
  <si>
    <t>PHLUCS10(222)POHE_01</t>
  </si>
  <si>
    <t>Luật tố tụng hình sự_POHE Luật kinh doanh 62_AEP(222)_01</t>
  </si>
  <si>
    <t>Xây dựng văn bản pháp luật</t>
  </si>
  <si>
    <t>PHLUCS13(222)POHE_01</t>
  </si>
  <si>
    <t>Xây dựng văn bản pháp luật_POHE Luật kinh doanh 62_AEP(222)_01</t>
  </si>
  <si>
    <t>Luật đấu thầu</t>
  </si>
  <si>
    <t>PHLUKD11(222)POHE_01</t>
  </si>
  <si>
    <t>Luật đấu thầu_POHE Luật kinh doanh 62_AEP(222)_01</t>
  </si>
  <si>
    <t>Luật đầu tư</t>
  </si>
  <si>
    <t>PHLUKD14(222)POHE_01</t>
  </si>
  <si>
    <t>Luật đầu tư_POHE Luật kinh doanh 62_AEP(222)_01</t>
  </si>
  <si>
    <t>POHE Luật kinh doanh 62+POHE Luật kinh doanh 63</t>
  </si>
  <si>
    <t>Luật đất đai</t>
  </si>
  <si>
    <t>PHLUKD13(222)POHE_01</t>
  </si>
  <si>
    <t>Luật đất đai_POHE Luật kinh doanh 62+POHE Luật kinh doanh 63_AEP(222)_01</t>
  </si>
  <si>
    <t>A2-905</t>
  </si>
  <si>
    <t>14/05/2023</t>
  </si>
  <si>
    <t>POHE Luật kinh doanh 63</t>
  </si>
  <si>
    <t>Luật dân sự 2</t>
  </si>
  <si>
    <t>PHLUCS04(222)POHE_01</t>
  </si>
  <si>
    <t>Luật dân sự 2_POHE Luật kinh doanh 63_AEP(222)_01</t>
  </si>
  <si>
    <t>5 - 6</t>
  </si>
  <si>
    <t>Luật thương mại 1</t>
  </si>
  <si>
    <t>PHLUKD01(222)POHE_01</t>
  </si>
  <si>
    <t>Luật thương mại 1_POHE Luật kinh doanh 63_AEP(222)_01</t>
  </si>
  <si>
    <t xml:space="preserve">Luật lao động </t>
  </si>
  <si>
    <t>PHLUKD03(222)POHE_01</t>
  </si>
  <si>
    <t>Luật lao động _POHE Luật kinh doanh 63_AEP(222)_01</t>
  </si>
  <si>
    <t>7 - 8</t>
  </si>
  <si>
    <t>Công pháp quốc tế ( E)</t>
  </si>
  <si>
    <t>PHLUKD04E(222)POHE_01</t>
  </si>
  <si>
    <t>Công pháp quốc tế ( E)_POHE Luật kinh doanh 63_AEP(222)_01</t>
  </si>
  <si>
    <t>BM.Đường lối CM của ĐCSVN</t>
  </si>
  <si>
    <t>POHE QT Khách sạn 63+POHE QT Lữ hành 63+POHE Luật kinh doanh 63</t>
  </si>
  <si>
    <t>LLLSD1102(222)POHE_06</t>
  </si>
  <si>
    <t>Lịch sử Đảng Cộng sản Việt Nam_POHE QT Khách sạn 63+POHE QT Lữ hành 63+POHE Luật kinh doanh 63_AEP(222)_06</t>
  </si>
  <si>
    <t>BM.Tâm lý, Xã hội học và Dân số</t>
  </si>
  <si>
    <t>POHE QT Khách sạn 63+POHE QT Lữ hành 63</t>
  </si>
  <si>
    <t>Xã hội học</t>
  </si>
  <si>
    <t>NLXH1102(222)POHE_01</t>
  </si>
  <si>
    <t>Xã hội học_(POHE Quản trị KS 63  +  POHE Quản trị LH 63)_AEP(222)_01</t>
  </si>
  <si>
    <t>POHE Quản trị khách sạn 63</t>
  </si>
  <si>
    <t>Quản trị tác nghiệp dịch vụ đón tiếp ( E)</t>
  </si>
  <si>
    <t>POHEDLKS201(222)POHE_01</t>
  </si>
  <si>
    <t>Quản trị tác nghiệp dịch vụ đón tiếp ( E)_POHE Quản trị khách sạn 63_AEP(222)_01</t>
  </si>
  <si>
    <t>Quản trị tác nghiệp dịch vụ buồng ( E)</t>
  </si>
  <si>
    <t>POHEDLKS202(222)POHE_01</t>
  </si>
  <si>
    <t>Quản trị tác nghiệp dịch vụ buồng ( E)_POHE Quản trị khách sạn 63_AEP(222)_01</t>
  </si>
  <si>
    <t>Quản trị tác nghiệp dịch vụ ăn uống ( E)</t>
  </si>
  <si>
    <t>POHEDLKS203(222)POHE_01</t>
  </si>
  <si>
    <t>Quản trị tác nghiệp dịch vụ ăn uống ( E)_POHE Quản trị khách sạn 63_AEP(222)_01</t>
  </si>
  <si>
    <t>Thực hành tác nghiệp dịch vụ khách sạn (tác nghiệp dịch vụ buồng, lễ tân, ăn uống)</t>
  </si>
  <si>
    <t>POHEDLKS206(222)POHE_01</t>
  </si>
  <si>
    <t>Thực hành tác nghiệp dịch vụ khách sạn (tác nghiệp dịch vụ buồng, lễ tân, ăn uống)_POHE Quản trị khách sạn 63_AEP(222)_01</t>
  </si>
  <si>
    <t>POHE Quản trị lữ hành 63</t>
  </si>
  <si>
    <t>Điều hành chương trình du lịch ( E)</t>
  </si>
  <si>
    <t>POHEDLLH106E(222)POHE_01</t>
  </si>
  <si>
    <t>Điều hành chương trình du lịch ( E)_POHE Quản trị lữ hành 63_AEP(222)_01</t>
  </si>
  <si>
    <t>Hướng dẫn du lịch ( E)</t>
  </si>
  <si>
    <t>POHEDLLH104(222)POHE_01</t>
  </si>
  <si>
    <t>Hướng dẫn du lịch ( E)_POHE Quản trị lữ hành 63_AEP(222)_01</t>
  </si>
  <si>
    <t>Thiết kế và phát triển sản phẩm du lịch ( E)</t>
  </si>
  <si>
    <t>POHEDLLH105(222)POHE_01</t>
  </si>
  <si>
    <t>Thiết kế và phát triển sản phẩm du lịch ( E)_POHE Quản trị lữ hành 63_AEP(222)_01</t>
  </si>
  <si>
    <t>POHEDLLH117(222)POHE_01</t>
  </si>
  <si>
    <t>Lịch sử Văn minh thế giới_POHE Quản trị lữ hành 63_AEP(222)_01</t>
  </si>
  <si>
    <t>Thực hành tác nghiệp dịch vụ du lịch và lữ hành</t>
  </si>
  <si>
    <t>POHEDLLH107(222)POHE_01</t>
  </si>
  <si>
    <t>Thực hành tác nghiệp dịch vụ du lịch và lữ hành_POHE Quản trị lữ hành 63_AEP(222)_01</t>
  </si>
  <si>
    <t>04/06/2023</t>
  </si>
  <si>
    <t>POHE Truyền thông Marketing 63</t>
  </si>
  <si>
    <t>Hành vi người tiêu dùng</t>
  </si>
  <si>
    <t>MKMA1101(222)POHE_01</t>
  </si>
  <si>
    <t>Hành vi người tiêu dùng_POHE Truyền thông Marketing 63_AEP(222)_01</t>
  </si>
  <si>
    <t>A2-817</t>
  </si>
  <si>
    <t>Nghiên cứu marketing</t>
  </si>
  <si>
    <t>MKMA1109(222)POHE_01</t>
  </si>
  <si>
    <t>Nghiên cứu marketing_POHE Truyền thông Marketing 63_AEP(222)_01</t>
  </si>
  <si>
    <t>Tài chính doanh nghiệp* ( E)</t>
  </si>
  <si>
    <t>NHTC1120E(222)POHE_01</t>
  </si>
  <si>
    <t>Tài chính doanh nghiệp* ( E)_POHE Truyền thông Marketing 63_AEP(222)_01</t>
  </si>
  <si>
    <t>Hành vi tổ chức* ( E)</t>
  </si>
  <si>
    <t>NLQT1102E(222)POHE_02</t>
  </si>
  <si>
    <t>Hành vi tổ chức* ( E)_POHE TT Marketing 63_AEP(222)_02</t>
  </si>
  <si>
    <t>Marketing Công nghệ số (1 TC thực hành)</t>
  </si>
  <si>
    <t>POHEMKBH1116(222)POHE_01</t>
  </si>
  <si>
    <t>Marketing Công nghệ số_POHE Truyền thông Marketing 63_AEP(222)_01</t>
  </si>
  <si>
    <t>Truyền thông Marketing Tích hợp</t>
  </si>
  <si>
    <t>POHEMKTT1111(222)POHE_02</t>
  </si>
  <si>
    <t>Truyền thông Marketing Tích hợp_POHE Truyền thông Marketing 63_AEP(222)_02</t>
  </si>
  <si>
    <t>POHE QT Kinh doanh thương mại 63</t>
  </si>
  <si>
    <t>Tiếng Anh chuyên ngành Thương mại 2* ( E)</t>
  </si>
  <si>
    <t>POHETMKT1138(222)POHE_01</t>
  </si>
  <si>
    <t>Tiếng Anh chuyên ngành Thương mại 2* ( E)_POHE QT Kinh doanh thương mại 63_AEP(222)_01</t>
  </si>
  <si>
    <t>Kinh doanh thương mại* ( E)</t>
  </si>
  <si>
    <t>TMKT1115E(222)POHE_01</t>
  </si>
  <si>
    <t>Kinh doanh thương mại* ( E)_POHE QT Kinh doanh thương mại 63_AEP(222)_01</t>
  </si>
  <si>
    <t>NHTC1102(222)POHE_01</t>
  </si>
  <si>
    <t>Quản trị tài chính_POHE QT Kinh doanh thương mại 63_AEP(222)_01</t>
  </si>
  <si>
    <t>NLQT1103(222)POHE_01</t>
  </si>
  <si>
    <t>Quản trị nhân lực_POHE QT Kinh doanh thương mại 63_AEP(222)_01</t>
  </si>
  <si>
    <t>Thương mại quốc tế 1</t>
  </si>
  <si>
    <t>TMQT1117(222)POHE_01</t>
  </si>
  <si>
    <t>Thương mại quốc tế 1_POHE QT Kinh doanh thương mại 63_AEP(222)_01</t>
  </si>
  <si>
    <t>Quản trị chiến lược* ( E)</t>
  </si>
  <si>
    <t>QTKD1132E(222)POHE_05</t>
  </si>
  <si>
    <t>Quản trị chiến lược* ( E)_POHE QT Kinh doanh thương mại 63_AEP(222)_05</t>
  </si>
  <si>
    <t>Quản lý thị trường (1 TC thực hành)</t>
  </si>
  <si>
    <t>POHETMKT1141(222)POHE_01</t>
  </si>
  <si>
    <t>Quản lý thị trường_POHE QLTT 63_AEP(222)_01</t>
  </si>
  <si>
    <t>A2-916</t>
  </si>
  <si>
    <t>MKMA1104E(222)POHE_05</t>
  </si>
  <si>
    <t>Marketing căn bản (E )_POHE QLTT 63_AEP(222)_01</t>
  </si>
  <si>
    <t>Kinh tế hải quan</t>
  </si>
  <si>
    <t>TMQT1127(222)POHE_01</t>
  </si>
  <si>
    <t>Kinh tế hải quan_POHE QLTT 63_AEP(222)_01</t>
  </si>
  <si>
    <t>Bao bì, thương hiệu hàng hóa và tiêu chuẩn chất lượng</t>
  </si>
  <si>
    <t>TMKT1114(222)POHE_01</t>
  </si>
  <si>
    <t>Bao bì, thương hiệu hàng hóa và tiêu chuẩn chất lượng_POHE QLTT 63_AEP(222)_01</t>
  </si>
  <si>
    <t>TMQT1117(222)POHE_02</t>
  </si>
  <si>
    <t>Thương mại quốc tế 1_POHE QLTT 63_AEP(222)_02</t>
  </si>
  <si>
    <t>Quản trị giá* ( E)</t>
  </si>
  <si>
    <t>MKDG1120E(222)POHE_01</t>
  </si>
  <si>
    <t>Quản trị giá* ( E)_POHE TĐG 63_AEP(222)_01</t>
  </si>
  <si>
    <t>Thẩm định giá sản phẩm xây dựng (1 TC thực hành)</t>
  </si>
  <si>
    <t>POHEMKDG1109(222)POHE_01</t>
  </si>
  <si>
    <t>Thẩm định giá sản phẩm xây dựng_POHE TĐG 63_AEP(222)_01</t>
  </si>
  <si>
    <t>Thẩm định giá tài sản vô hình</t>
  </si>
  <si>
    <t>MKDG1111(222)POHE_01</t>
  </si>
  <si>
    <t>Thẩm định giá tài sản vô hình_POHE TĐG 63_AEP(222)_01</t>
  </si>
  <si>
    <t>BM.Kinh doanh bất động sản</t>
  </si>
  <si>
    <t>Thị trường bất động sản</t>
  </si>
  <si>
    <t>TNBD1109(222)POHE_01</t>
  </si>
  <si>
    <t>Thị trường bất động sản_POHE TĐG 63_AEP(222)_01</t>
  </si>
  <si>
    <t>NHTC1120E(222)POHE_02</t>
  </si>
  <si>
    <t>Tài chính doanh nghiệp ( E)_POHE TĐG 63_AEP(222)_02</t>
  </si>
  <si>
    <t>Viện Kế toán - Kiểm toán</t>
  </si>
  <si>
    <t>K. Đầu tư</t>
  </si>
  <si>
    <t>Tiếng Anh/Tiếng Việt</t>
  </si>
  <si>
    <t>Kiểm toán CLC 62A+Kiểm toán CLC 62B</t>
  </si>
  <si>
    <t>Kế toán quản trị 1  ( E) (học chuyên gia)</t>
  </si>
  <si>
    <t>KTQT1103E(222)CLC_01</t>
  </si>
  <si>
    <t>Kế toán quản trị 1  ( E)_Kiểm toán CLC 62A_AEP(222)_01</t>
  </si>
  <si>
    <t>5 - 7</t>
  </si>
  <si>
    <t>A2-512</t>
  </si>
  <si>
    <t>15/01/2023</t>
  </si>
  <si>
    <t>Kế toán tài chính 3 ( E)</t>
  </si>
  <si>
    <t>KTTC1108E(222)CLC_01</t>
  </si>
  <si>
    <t>Kế toán tài chính 3 (E )_Kiểm toán CLC 62A_AEP(222)_01</t>
  </si>
  <si>
    <t>21/05/2023</t>
  </si>
  <si>
    <t>Kiểm toán tài chính 2 ( E)</t>
  </si>
  <si>
    <t>KTKI1109E(222)CLC_01</t>
  </si>
  <si>
    <t>Kiểm toán tài chính 2 ( E)_Kiểm toán CLC 62A_AEP(222)_01</t>
  </si>
  <si>
    <t>Kiểm toán hoạt động</t>
  </si>
  <si>
    <t>KTKI1106(222)CLC_01</t>
  </si>
  <si>
    <t>Kiểm toán hoạt động_Kiểm toán CLC 62A_AEP(222)_01</t>
  </si>
  <si>
    <t>Kiểm soát quản lý ( E) (lựa chọn)</t>
  </si>
  <si>
    <t>KTKI1105E(222)CLC_01</t>
  </si>
  <si>
    <t>Kiểm soát quản lý ( E)_Kiểm toán CLC 62A_AEP(222)_01</t>
  </si>
  <si>
    <t>Thực tập kế toán ( E)</t>
  </si>
  <si>
    <t>KTKT1102E(222)CLC_01</t>
  </si>
  <si>
    <t>Thực tập kế toán ( E)_Kiểm toán CLC 62A_AEP(222)_01</t>
  </si>
  <si>
    <t>12/06/2023</t>
  </si>
  <si>
    <t>KTKT1102E(222)CLC_02</t>
  </si>
  <si>
    <t>Thực tập kế toán ( E)_Kiểm toán CLC 62B_AEP(222)_02</t>
  </si>
  <si>
    <t>KTKI1105E(222)CLC_02</t>
  </si>
  <si>
    <t>Kiểm soát quản lý ( E)_Kiểm toán CLC 62A_AEP(222)_02</t>
  </si>
  <si>
    <t>KTTC1108E(222)CLC_02</t>
  </si>
  <si>
    <t>Kế toán tài chính 3 (E )_Kiểm toán CLC 62B_AEP(222)_02</t>
  </si>
  <si>
    <t>KTKI1106(222)CLC_02</t>
  </si>
  <si>
    <t>Kiểm toán hoạt động_Kiểm toán CLC 62B_AEP(222)_02</t>
  </si>
  <si>
    <t>KTKI1109E(222)CLC_02</t>
  </si>
  <si>
    <t>Kiểm toán tài chính 2 ( E)_Kiểm toán CLC 62B_AEP(222)_02</t>
  </si>
  <si>
    <t>Đề án môn học</t>
  </si>
  <si>
    <t>DTKT1122(222)CLC_01</t>
  </si>
  <si>
    <t>Đề án môn học_Kinh tế Đầu tư CLC 62_AEP(222)_01</t>
  </si>
  <si>
    <t>Pháp luật về đầu tư</t>
  </si>
  <si>
    <t>LUKD1163(222)CLC_01</t>
  </si>
  <si>
    <t>Pháp luật về đầu tư_Kinh tế Đầu tư CLC 62_AEP(222)_01</t>
  </si>
  <si>
    <t>BM.Kinh tế Đầu tư</t>
  </si>
  <si>
    <t>Đấu thầu trong đầu tư ( E)</t>
  </si>
  <si>
    <t>DTKT1153E(222)CLC_01</t>
  </si>
  <si>
    <t>Đấu thầu trong đầu tư ( E)_Kinh tế Đầu tư CLC 62_AEP(222)_01</t>
  </si>
  <si>
    <t>Thị trường vốn ( E)</t>
  </si>
  <si>
    <t>DTKT1116E(222)CLC_01</t>
  </si>
  <si>
    <t>Thị trường vốn ( E)_Kinh tế Đầu tư CLC 62_AEP(222)_01</t>
  </si>
  <si>
    <t>KTKE1107(222)CLC_01</t>
  </si>
  <si>
    <t>Kế toán dự án đầu tư_Kinh tế Đầu tư CLC 62_AEP(222)_01</t>
  </si>
  <si>
    <t>Phân tích lợi ích chi phí trong đầu tư ( E)</t>
  </si>
  <si>
    <t>DTKT1159E(222)CLC_01</t>
  </si>
  <si>
    <t>Phân tích lợi ích chi phí trong đầu tư ( E)_Kinh tế Đầu tư CLC 62_AEP(222)_01</t>
  </si>
  <si>
    <t>Kinh tế phát triển CLC 62</t>
  </si>
  <si>
    <t>Chương trình và dự án phát triển ( E)</t>
  </si>
  <si>
    <t>PTCC1105E(222)CLC_01</t>
  </si>
  <si>
    <t>Chương trình và dự án phát triển ( E)_Kinh tế phát triển CLC 62_AEP(222)_01</t>
  </si>
  <si>
    <t>Kế hoạch hóa phát triển 1</t>
  </si>
  <si>
    <t>PTKT1119(222)CLC_01</t>
  </si>
  <si>
    <t>Kế hoạch hóa phát triển 1_Kinh tế phát triển CLC 62_AEP(222)_01</t>
  </si>
  <si>
    <t xml:space="preserve">Chính sách phát triển </t>
  </si>
  <si>
    <t>PTKT1117(222)CLC_01</t>
  </si>
  <si>
    <t>Chính sách phát triển_Kinh tế phát triển CLC 62_AEP(222)_01</t>
  </si>
  <si>
    <t>Kinh tế học so sánh</t>
  </si>
  <si>
    <t>PTKT1110(222)CLC_01</t>
  </si>
  <si>
    <t>Kinh tế học so sánh _Kinh tế phát triển CLC 62_AEP(222)_01</t>
  </si>
  <si>
    <t>Dự báo phát triển kinh tế xã hội 1 ( E)</t>
  </si>
  <si>
    <t>PTCC1126E(222)CLC_01</t>
  </si>
  <si>
    <t>Dự báo phát triển kinh tế xã hội 1 ( E)_Kinh tế phát triển CLC 62_AEP(222)_01</t>
  </si>
  <si>
    <t>Kiến tập</t>
  </si>
  <si>
    <t>PTKT1104(222)CLC_01</t>
  </si>
  <si>
    <t>Kiến tập_Kinh tế phát triển CLC 62_AEP(222)_01</t>
  </si>
  <si>
    <t>05/06/2023</t>
  </si>
  <si>
    <t>Quản trị doanh nghiệp CLC 62</t>
  </si>
  <si>
    <t>Kiến tập ( E)</t>
  </si>
  <si>
    <t>QTKD1101E(222)CLC_01</t>
  </si>
  <si>
    <t>Kiến tập_Quản trị doanh nghiệp CLC 62_AEP(222)_01</t>
  </si>
  <si>
    <t>Quản trị chiến lược 1 ( E)</t>
  </si>
  <si>
    <t>QTKD1104E(222)CLC_01</t>
  </si>
  <si>
    <t>Quản trị chiến lược 1 ( E)_Quản trị doanh nghiệp CLC 62_AEP(222)_01</t>
  </si>
  <si>
    <t>BM.Văn hóa kinh doanh</t>
  </si>
  <si>
    <t>Giao tiếp kinh doanh ( E)</t>
  </si>
  <si>
    <t>QTVH1109E(222)CLC_01</t>
  </si>
  <si>
    <t>Giao tiếp kinh doanh ( E)_Quản trị doanh nghiệp CLC 62_AEP(222)_CLC_01</t>
  </si>
  <si>
    <t>A2-816</t>
  </si>
  <si>
    <t>Quản trị tác nghiệp 2 ( E)</t>
  </si>
  <si>
    <t>QTKD1121E(222)CLC_01</t>
  </si>
  <si>
    <t>Quản trị tác nghiệp 2 ( E)_Quản trị doanh nghiệp CLC 62_AEP(222)_01</t>
  </si>
  <si>
    <t xml:space="preserve">Quản trị kết quả kinh doanh </t>
  </si>
  <si>
    <t>QTKD1116(222)CLC_01</t>
  </si>
  <si>
    <t>Quản trị kết quả kinh doanh _Quản trị doanh nghiệp CLC 62_AEP(222)_01</t>
  </si>
  <si>
    <t>Quản trị công ty (E )</t>
  </si>
  <si>
    <t>QTKD1134E(222)CLC_01</t>
  </si>
  <si>
    <t>Quản trị công ty (E )_Quản trị doanh nghiệp CLC 62_AEP(222)_01</t>
  </si>
  <si>
    <t>Kinh tế quốc tế CLC 62A</t>
  </si>
  <si>
    <t>Chính sách kinh tế đối ngoại 1</t>
  </si>
  <si>
    <t>TMKQ1103(222)CLC_01</t>
  </si>
  <si>
    <t>Chính sách kinh tế đối ngoại 1_Kinh tế quốc tế CLC 62A_AEP(222)_01</t>
  </si>
  <si>
    <t>A2-917</t>
  </si>
  <si>
    <t>Chính sách Quản lý công ty đa quốc gia ( E)</t>
  </si>
  <si>
    <t>TMKQ1118(222)CLC_01</t>
  </si>
  <si>
    <t>Chính sách Quản lý công ty đa quốc gia ( E)_Kinh tế quốc tế CLC 62A_AEP(222)_01</t>
  </si>
  <si>
    <t>Phân tích chính sách</t>
  </si>
  <si>
    <t>QLKT1108(222)CLC_01</t>
  </si>
  <si>
    <t>Phân tích chính sách_Kinh tế quốc tế CLC 62A_AEP(222)_01</t>
  </si>
  <si>
    <t>Kinh tế thương mại</t>
  </si>
  <si>
    <t>TMKT1109(222)CLC_01</t>
  </si>
  <si>
    <t>Kinh tế thương mại_Kinh tế quốc tế CLC 62A_AEP(222)_01</t>
  </si>
  <si>
    <t>Nghiệp vụ ngoại thương ( E)</t>
  </si>
  <si>
    <t>TMKD1120(222)CLC_01</t>
  </si>
  <si>
    <t>Nghiệp vụ ngoại thương ( E)_Kinh tế quốc tế CLC 62A_AEP(222)_01</t>
  </si>
  <si>
    <t>Đề án ngành Kinh tế quốc tế ( E)</t>
  </si>
  <si>
    <t>TMKQ1106E(222)CLC_01</t>
  </si>
  <si>
    <t>Đề án ngành Kinh tế quốc tế ( E)_Kinh tế quốc tế CLC 62A_AEP(222)_01</t>
  </si>
  <si>
    <t>Kinh tế quốc tế CLC 62B</t>
  </si>
  <si>
    <t>TMKQ1106E(222)CLC_02</t>
  </si>
  <si>
    <t>Đề án ngành Kinh tế quốc tế ( E)_Kinh tế quốc tế CLC 61B_AEP(222)_02</t>
  </si>
  <si>
    <t>TMKQ1118(222)CLC_02</t>
  </si>
  <si>
    <t>Chính sách Quản lý công ty đa quốc gia ( E)_Kinh tế quốc tế CLC 62B_AEP(222)_02</t>
  </si>
  <si>
    <t>TMKD1120(222)CLC_02</t>
  </si>
  <si>
    <t>Nghiệp vụ ngoại thương ( E)_Kinh tế quốc tế CLC 62B_AEP(222)_02</t>
  </si>
  <si>
    <t>QLKT1108(222)CLC_02</t>
  </si>
  <si>
    <t>Phân tích chính sách_Kinh tế quốc tế CLC 62B_AEP(222)_02</t>
  </si>
  <si>
    <t>TMKQ1103(222)CLC_02</t>
  </si>
  <si>
    <t>Chính sách kinh tế đối ngoại 1_Kinh tế quốc tế CLC 62B_AEP(222)_02</t>
  </si>
  <si>
    <t>TMKT1109(222)CLC_02</t>
  </si>
  <si>
    <t>Kinh tế thương mại_Kinh tế quốc tế CLC 62B_AEP(222)_02</t>
  </si>
  <si>
    <t>Ngân hàng phát triển ( E)</t>
  </si>
  <si>
    <t>NHTM1109E(222)CLC_01</t>
  </si>
  <si>
    <t>Ngân hàng phát triển ( E)_Ngân hàng CLC62_AEP(222)_01</t>
  </si>
  <si>
    <t>A2-903</t>
  </si>
  <si>
    <t>BM.Thị trường chứng khoán</t>
  </si>
  <si>
    <t>Phân tích và đầu tư chứng khoán ( E)</t>
  </si>
  <si>
    <t>NHCK1106E(222)CLC_01</t>
  </si>
  <si>
    <t>Phân tích và đầu tư chứng khoán ( E)_Ngân hàng CLC62_AEP(222)_01</t>
  </si>
  <si>
    <t>Thẩm định tài chính dự án ( E)</t>
  </si>
  <si>
    <t>NHTC1113E(222)CLC_01</t>
  </si>
  <si>
    <t>Thẩm định tài chính dự án ( E)_Ngân hàng CLC62_AEP(222)_01</t>
  </si>
  <si>
    <t>Tài chính quốc tế 2 ( E)</t>
  </si>
  <si>
    <t>NHQT1111E(222)CLC_01</t>
  </si>
  <si>
    <t>Tài chính quốc tế 2 ( E)_Ngân hàng CLC62_AEP(222)_01</t>
  </si>
  <si>
    <t>Kế toán Ngân hàng</t>
  </si>
  <si>
    <t>NHTM1107V(222)CLC_01</t>
  </si>
  <si>
    <t>Kế toán Ngân hàng_Ngân hàng CLC62_AEP(222)_01</t>
  </si>
  <si>
    <t>A2-901</t>
  </si>
  <si>
    <t>NHCO1109V(222)CLC_01</t>
  </si>
  <si>
    <t>Tài chính công 2_Ngân hàng CLC62_AEP(222)_01</t>
  </si>
  <si>
    <t>Tài chính doanh nghiệp CLC 62A</t>
  </si>
  <si>
    <t>NHCO1115(222)CLC_01</t>
  </si>
  <si>
    <t>Quản lý thuế_Tài chính doanh nghiệp CLC 62A_AEP(222)_01</t>
  </si>
  <si>
    <t>Quản trị chiến lược ( E)</t>
  </si>
  <si>
    <t>QTKD1132E(222)CLC_06</t>
  </si>
  <si>
    <t>Quản trị chiến lược ( E)_Tài chính doanh nghiệp CLC 62A_AEP(222)_06</t>
  </si>
  <si>
    <t>Toán tài chính</t>
  </si>
  <si>
    <t>NHTM1113(222)CLC_01</t>
  </si>
  <si>
    <t>Toán tài chính_Tài chính doanh nghiệp CLC 62A_AEP(222)_01</t>
  </si>
  <si>
    <t>NHCK1106E(222)CLC_02</t>
  </si>
  <si>
    <t>Phân tích và đầu tư chứng khoán ( E)_Tài chính doanh nghiệp CLC 62A_AEP(222)_02</t>
  </si>
  <si>
    <t>Quản trị rủi ro tài chính ( E)</t>
  </si>
  <si>
    <t>NHTM1115E(222)CLC_01</t>
  </si>
  <si>
    <t>Quản trị rủi ro tài chính ( E)_Tài chính doanh nghiệp CLC 62A_AEP(222)_01</t>
  </si>
  <si>
    <t>Quản lý dòng tiền ( E)</t>
  </si>
  <si>
    <t>NHTC1112E(222)CLC_01</t>
  </si>
  <si>
    <t>Quản lý dòng tiền ( E)_Tài chính doanh nghiệp CLC 62A_AEP(222)_01</t>
  </si>
  <si>
    <t>Tài chính doanh nghiệp CLC 62B</t>
  </si>
  <si>
    <t>NHCO1115(222)CLC_02</t>
  </si>
  <si>
    <t>Quản lý thuế_Tài chính doanh nghiệp CLC 62B_AEP(222)_02</t>
  </si>
  <si>
    <t>QTKD1132E(222)CLC_07</t>
  </si>
  <si>
    <t>Quản trị chiến lược ( E)_Tài chính doanh nghiệp CLC 62B_AEP(222)_07</t>
  </si>
  <si>
    <t>NHTM1113(222)CLC_02</t>
  </si>
  <si>
    <t>Toán tài chính_Tài chính doanh nghiệp CLC 62B_AEP(222)_02</t>
  </si>
  <si>
    <t>NHCK1106E(222)CLC_03</t>
  </si>
  <si>
    <t>Phân tích và đầu tư chứng khoán ( E)_Tài chính doanh nghiệp CLC 62B_AEP(222)_03</t>
  </si>
  <si>
    <t>NHTM1115E(222)CLC_02</t>
  </si>
  <si>
    <t>Quản trị rủi ro tài chính ( E)_Tài chính doanh nghiệp CLC 62B_AEP(222)_02</t>
  </si>
  <si>
    <t>NHTC1112E(222)CLC_02</t>
  </si>
  <si>
    <t>Quản lý dòng tiền ( E)_Tài chính doanh nghiệp CLC 62B_AEP(222)_02</t>
  </si>
  <si>
    <t>Tài chính doanh nghiệp CLC 62C</t>
  </si>
  <si>
    <t>NHCO1115(222)CLC_03</t>
  </si>
  <si>
    <t>Quản lý thuế_Tài chính doanh nghiệp CLC 62C_AEP(222)_03</t>
  </si>
  <si>
    <t>QTKD1132E(222)CLC_08</t>
  </si>
  <si>
    <t>Quản trị chiến lược ( E)_Tài chính doanh nghiệp CLC 62C_AEP(222)_08</t>
  </si>
  <si>
    <t>NHTM1113(222)CLC_03</t>
  </si>
  <si>
    <t>Toán tài chính_Tài chính doanh nghiệp CLC 62C_AEP(222)_03</t>
  </si>
  <si>
    <t>A2-909</t>
  </si>
  <si>
    <t>NHCK1106E(222)CLC_04</t>
  </si>
  <si>
    <t>Phân tích và đầu tư chứng khoán ( E)_Tài chính doanh nghiệp CLC 62C_AEP(222)_04</t>
  </si>
  <si>
    <t>NHTM1115E(222)CLC_03</t>
  </si>
  <si>
    <t>Quản trị rủi ro tài chính ( E)_Tài chính doanh nghiệp CLC 62C_AEP(222)_03</t>
  </si>
  <si>
    <t>NHTC1112E(222)CLC_03</t>
  </si>
  <si>
    <t>Quản lý dòng tiền ( E)_Tài chính doanh nghiệp CLC 62C_AEP(222)_03</t>
  </si>
  <si>
    <t>Quản trị nhân lực CLC 62</t>
  </si>
  <si>
    <t>Đề án môn học - Quản trị nhân lực*</t>
  </si>
  <si>
    <t>NLQT1118E(222)CLC_01</t>
  </si>
  <si>
    <t>Đề án môn học - Quản trị nhân lực* (E)_Quản trị nhân lực CLC 62_AEP(222)_01</t>
  </si>
  <si>
    <t>Tổ chức và định mức lao động 1</t>
  </si>
  <si>
    <t>NLQT1115(222)CLC_01</t>
  </si>
  <si>
    <t>Tổ chức và định mức lao động 1_Quản trị nhân lực CLC 62_AEP(222)_01</t>
  </si>
  <si>
    <t>Quản trị đàm phán</t>
  </si>
  <si>
    <t>NLKT1120(222)CLC_01</t>
  </si>
  <si>
    <t>Quản trị đàm phán_Quản trị nhân lực CLC 62_AEP(222)_01</t>
  </si>
  <si>
    <t>Phân tích và quản lý thực hiện công việc ( E)</t>
  </si>
  <si>
    <t>NLQT1110E(222)CLC_01</t>
  </si>
  <si>
    <t>Phân tích và quản lý thực hiện công việc ( E)_Quản trị nhân lực CLC 62_AEP(222)_01</t>
  </si>
  <si>
    <t>Quản lý an toàn và sức khỏe nghề nghiệp ( E)</t>
  </si>
  <si>
    <t>NLKT1118E(222)CLC_01</t>
  </si>
  <si>
    <t>Quản lý an toàn và sức khỏe nghề nghiệp ( E)_Quản trị nhân lực CLC 62_AEP(222)_01</t>
  </si>
  <si>
    <t>Kinh doanh quốc tế CLC 62A</t>
  </si>
  <si>
    <t>TMKD1306(222)CLC_01</t>
  </si>
  <si>
    <t>Quản trị doanh nghiệp FDI và liên doanh_Quản trị KDQT CLC 62A_AEP(222)_01</t>
  </si>
  <si>
    <t>A2-908</t>
  </si>
  <si>
    <t>Nghiệp vụ ngoại thương 1</t>
  </si>
  <si>
    <t>TMKD1309_3(222)CLC_01</t>
  </si>
  <si>
    <t>Nghiệp vụ ngoại thương 1_KDQT CLC 62A_AEP(222)_01</t>
  </si>
  <si>
    <t>Quản trị tác nghiệp</t>
  </si>
  <si>
    <t>QTKD1109(222)CLC_01</t>
  </si>
  <si>
    <t>Quản trị tác nghiệp _Kinh doanh quốc tế CLC 62A_AEP(222)_01</t>
  </si>
  <si>
    <t>A2-912</t>
  </si>
  <si>
    <t>Chiến lược kinh doanh toàn cầu ( E)</t>
  </si>
  <si>
    <t>TMKD1316E(222)CLC_01</t>
  </si>
  <si>
    <t>Chiến lược kinh doanh toàn cầu (E )_Quản trị KDQT CLC 62A_AEP(222)_01</t>
  </si>
  <si>
    <t>Kinh doanh quốc tế 2 ( E)</t>
  </si>
  <si>
    <t>TMKD1302E(222)CLC_01</t>
  </si>
  <si>
    <t>Kinh doanh quốc tế 2 ( E)_Quản trị KDQT CLC 62A_AEP(222)_01</t>
  </si>
  <si>
    <t>Đấu thầu quốc tế</t>
  </si>
  <si>
    <t>TMKD1314(222)CLC_01</t>
  </si>
  <si>
    <t>Đấu thầu quốc tế_Quản trị KDQT CLC 62A_AEP(222)_01</t>
  </si>
  <si>
    <t>Kinh doanh quốc tế CLC 62B</t>
  </si>
  <si>
    <t>TMKD1306(222)CLC_02</t>
  </si>
  <si>
    <t>Quản trị doanh nghiệp FDI và liên doanh_Quản trị KDQT CLC 62B_AEP(222)_02</t>
  </si>
  <si>
    <t>A2-914</t>
  </si>
  <si>
    <t>TMKD1309_3(222)CLC_02</t>
  </si>
  <si>
    <t>Nghiệp vụ ngoại thương 1_KDQT CLC 62B_AEP(222)_02</t>
  </si>
  <si>
    <t>TMKD1302E(222)CLC_02</t>
  </si>
  <si>
    <t>Kinh doanh quốc tế 2 ( E)_Quản trị KDQT CLC 62B_AEP(222)_02</t>
  </si>
  <si>
    <t>TMKD1314(222)CLC_02</t>
  </si>
  <si>
    <t>Đấu thầu quốc tế_Quản trị KDQT CLC 62B_AEP(222)_02</t>
  </si>
  <si>
    <t>QTKD1109(222)CLC_02</t>
  </si>
  <si>
    <t>Quản trị tác nghiệp _Kinh doanh quốc tế CLC 62B_AEP(222)_02</t>
  </si>
  <si>
    <t>TMKD1316E(222)CLC_02</t>
  </si>
  <si>
    <t>Chiến lược kinh doanh toàn cầu (E )_Quản trị KDQT CLC 62B_AEP(222)_02</t>
  </si>
  <si>
    <t>Kinh doanh quốc tế CLC 62C</t>
  </si>
  <si>
    <t>TMKD1302E(222)CLC_03</t>
  </si>
  <si>
    <t>Kinh doanh quốc tế 2 ( E)_Quản trị KDQT CLC 62C_AEP(222)_03</t>
  </si>
  <si>
    <t>A2-807</t>
  </si>
  <si>
    <t>TMKD1314(222)CLC_03</t>
  </si>
  <si>
    <t>Đấu thầu quốc tế_Quản trị KDQT CLC 62C_AEP(222)_03</t>
  </si>
  <si>
    <t>TMKD1306(222)CLC_03</t>
  </si>
  <si>
    <t>Quản trị doanh nghiệp FDI và liên doanh_Quản trị KDQT CLC 62C_AEP(222)_03</t>
  </si>
  <si>
    <t>TMKD1309_3(222)CLC_03</t>
  </si>
  <si>
    <t>Nghiệp vụ ngoại thương 1_KDQT CLC 62C_AEP(222)_03</t>
  </si>
  <si>
    <t>QTKD1109(222)CLC_03</t>
  </si>
  <si>
    <t>Quản trị tác nghiệp _Kinh doanh quốc tế CLC 62C_AEP(222)_03</t>
  </si>
  <si>
    <t>TMKD1316E(222)CLC_03</t>
  </si>
  <si>
    <t>Chiến lược kinh doanh toàn cầu (E )_Quản trị KDQT CLC 62C_AEP(222)_03</t>
  </si>
  <si>
    <t>Marketing CLC 62A</t>
  </si>
  <si>
    <t>Marketing công nghệ số</t>
  </si>
  <si>
    <t>MKBH1116(222)CLC_01</t>
  </si>
  <si>
    <t>Marketing công nghệ số_Marketing CLC 62A_AEP(222)_01</t>
  </si>
  <si>
    <t>Marketing chiến lược</t>
  </si>
  <si>
    <t>MKMA1106(222)CLC_01</t>
  </si>
  <si>
    <t>Marketing chiến lược_Marketing CLC 62A_AEP(222)_01</t>
  </si>
  <si>
    <t>Marketing dịch vụ (E )</t>
  </si>
  <si>
    <t>MKMA1107E(222)CLC_01</t>
  </si>
  <si>
    <t>Marketing dịch vụ  (E )_Marketing CLC 62A_AEP(222)_01</t>
  </si>
  <si>
    <t>Đo lường Marketing ( E)</t>
  </si>
  <si>
    <t>MKMA1170E(222)CLC_01</t>
  </si>
  <si>
    <t>Đo lường Marketing ( E) _Marketing CLC 62A_AEP(222)_01</t>
  </si>
  <si>
    <t>Quản trị bán hàng ( E)</t>
  </si>
  <si>
    <t>MKBH1105E(222)CLC_01</t>
  </si>
  <si>
    <t>Quản trị bán hàng ( E)_Marketing CLC 62A_AEP(222)_01</t>
  </si>
  <si>
    <t>Truyền thông Marketing tích hợp ( E)</t>
  </si>
  <si>
    <t>MKTT1102E(222)CLC_01</t>
  </si>
  <si>
    <t>Truyền thông Marketing tích hợp ( E)_Marketing CLC 62A_AEP(222)_CLC_01</t>
  </si>
  <si>
    <t>Marketing CLC 62B</t>
  </si>
  <si>
    <t>MKBH1116(222)CLC_02</t>
  </si>
  <si>
    <t>Marketing công nghệ số_Marketing CLC 62B_AEP(222)_02</t>
  </si>
  <si>
    <t>MKMA1106(222)CLC_02</t>
  </si>
  <si>
    <t>Marketing chiến lược_Marketing CLC 62B_AEP(222)_02</t>
  </si>
  <si>
    <t>MKTT1102E(222)CLC_02</t>
  </si>
  <si>
    <t>Truyền thông Marketing tích hợp ( E)_Marketing CLC 62B_AEP(222)_CLC_02</t>
  </si>
  <si>
    <t>MKMA1107E(222)CLC_02</t>
  </si>
  <si>
    <t>Marketing dịch vụ  (E )_Marketing CLC 62B_AEP(222)_02</t>
  </si>
  <si>
    <t>MKMA1170E(222)CLC_02</t>
  </si>
  <si>
    <t>Đo lường Marketing ( E) _Marketing CLC 62B_AEP(222)_02</t>
  </si>
  <si>
    <t>Marketing CLC 62C</t>
  </si>
  <si>
    <t>MKBH1116(222)CLC_03</t>
  </si>
  <si>
    <t>Marketing công nghệ số_Marketing CLC 62C_AEP(222)_03</t>
  </si>
  <si>
    <t>MKMA1106(222)CLC_03</t>
  </si>
  <si>
    <t>Marketing chiến lược_Marketing CLC 62C_AEP(222)_03</t>
  </si>
  <si>
    <t>MKMA1107E(222)CLC_03</t>
  </si>
  <si>
    <t>Marketing dịch vụ  (E )_Marketing CLC 62C_AEP(222)_03</t>
  </si>
  <si>
    <t>MKMA1170E(222)CLC_03</t>
  </si>
  <si>
    <t>Đo lường Marketing ( E) _Marketing CLC 62C_AEP(222)_03</t>
  </si>
  <si>
    <t>MKTT1102E(222)CLC_03</t>
  </si>
  <si>
    <t>Truyền thông Marketing tích hợp ( E)_Marketing CLC 62C_AEP(222)_CLC_03</t>
  </si>
  <si>
    <t>Marketing CLC 62D</t>
  </si>
  <si>
    <t>MKTT1102E(222)CLC_04</t>
  </si>
  <si>
    <t>Truyền thông Marketing tích hợp ( E)_Marketing CLC 62D_AEP(222)_CLC_03</t>
  </si>
  <si>
    <t>MKMA1107E(222)CLC_04</t>
  </si>
  <si>
    <t>Marketing dịch vụ  (E )_Marketing CLC 62D_AEP(222)_03</t>
  </si>
  <si>
    <t>MKBH1116(222)CLC_04</t>
  </si>
  <si>
    <t>Marketing công nghệ số_Marketing CLC 62D_AEP(222)_04</t>
  </si>
  <si>
    <t>MKMA1106(222)CLC_04</t>
  </si>
  <si>
    <t>Marketing chiến lược_Marketing CLC 62D_AEP(222)_04</t>
  </si>
  <si>
    <t>MKMA1170E(222)CLC_04</t>
  </si>
  <si>
    <t>Đo lường Marketing ( E) _Marketing CLC 62D_AEP(222)_04</t>
  </si>
  <si>
    <t>MKBH1105E(222)CLC_02</t>
  </si>
  <si>
    <t>Quản trị bán hàng ( E)_Marketing CLC 62D_AEP(222)_02</t>
  </si>
  <si>
    <t>1- 2</t>
  </si>
  <si>
    <t>Thuế ( E)</t>
  </si>
  <si>
    <t>NHCO1111E(222)CLC_01</t>
  </si>
  <si>
    <t>Thuế ( E)_Kiểm toán CLC 63A_AEP(222)_01</t>
  </si>
  <si>
    <t>LLLSD1102(222)CLC_10</t>
  </si>
  <si>
    <t>Lịch sử Đảng Cộng sản Việt Nam_Kiểm toán CLC 63A_AEP(222)_10</t>
  </si>
  <si>
    <t>KTTC1107E(222)CLC_01</t>
  </si>
  <si>
    <t>Kế toán tài chính 2 ( E)_Kiểm toán CLC 63A_AEP(222)_01</t>
  </si>
  <si>
    <t>Kế toán công 1</t>
  </si>
  <si>
    <t>KTKE1109(222)CLC_01</t>
  </si>
  <si>
    <t>Kiểm toán căn bản ( E)</t>
  </si>
  <si>
    <t>KTKI1101E(222)CLC_01</t>
  </si>
  <si>
    <t>Kiểm toán căn bản ( E)_Kiểm toán CLC 63A_AEP(222)_01</t>
  </si>
  <si>
    <t>Kế toán chi phí ( E)</t>
  </si>
  <si>
    <t>KTQT1102E(222)CLC_01</t>
  </si>
  <si>
    <t>Kế toán chi phí ( E)_Kiểm toán CLC 63A_AEP(222)_01</t>
  </si>
  <si>
    <t>LLLSD1102(222)CLC_11</t>
  </si>
  <si>
    <t>Lịch sử Đảng Cộng sản Việt Nam_Kiểm toán CLC 63B_AEP(222)_11</t>
  </si>
  <si>
    <t>A2-913</t>
  </si>
  <si>
    <t>KTTC1107E(222)CLC_02</t>
  </si>
  <si>
    <t>Kế toán tài chính 2 ( E)_Kiểm toán CLC 63B_AEP(222)_02</t>
  </si>
  <si>
    <t>NHCO1111E(222)CLC_02</t>
  </si>
  <si>
    <t>Thuế ( E)_Kiểm toán CLC 63B_AEP(222)_02</t>
  </si>
  <si>
    <t>KTQT1102E(222)CLC_02</t>
  </si>
  <si>
    <t>Kế toán chi phí ( E)_Kiểm toán CLC 63B_AEP(222)_02</t>
  </si>
  <si>
    <t>A2-713</t>
  </si>
  <si>
    <t>KTKE1109(222)CLC_02</t>
  </si>
  <si>
    <t>KTKI1101E(222)CLC_02</t>
  </si>
  <si>
    <t>Kiểm toán căn bản ( E)_Kiểm toán CLC 63B_AEP(222)_02</t>
  </si>
  <si>
    <t>NHCO1111E(222)CLC_03</t>
  </si>
  <si>
    <t>Thuế ( E)_Kiểm toán CLC 63C_AEP(222)_03</t>
  </si>
  <si>
    <t>LLLSD1102(222)CLC_12</t>
  </si>
  <si>
    <t>Lịch sử Đảng Cộng sản Việt Nam_Kiểm toán CLC 63C_AEP(222)_12</t>
  </si>
  <si>
    <t>KTQT1102E(222)CLC_03</t>
  </si>
  <si>
    <t>Kế toán chi phí ( E)_Kiểm toán CLC 63C_AEP(222)_03</t>
  </si>
  <si>
    <t>KTKE1109(222)CLC_03</t>
  </si>
  <si>
    <t>Kế toán công 1_Kiểm toán CLC 63C_AEP(222)_03</t>
  </si>
  <si>
    <t>KTTC1107E(222)CLC_03</t>
  </si>
  <si>
    <t>Kế toán tài chính 2 ( E)_Kiểm toán CLC 63C_AEP(222)_03</t>
  </si>
  <si>
    <t>KTKI1101E(222)CLC_03</t>
  </si>
  <si>
    <t>Kiểm toán căn bản ( E)_Kiểm toán CLC 63C_AEP(222)_03</t>
  </si>
  <si>
    <t>Kinh tế đầu tư 2</t>
  </si>
  <si>
    <t>DTKT1126(222)CLC_01</t>
  </si>
  <si>
    <t>Kinh tế đầu tư 2_Kinh tế Đầu tư CLC 63_AEP(222)_01</t>
  </si>
  <si>
    <t xml:space="preserve">Kinh tế phát triển  </t>
  </si>
  <si>
    <t>PTKT1128(222)CLC_01</t>
  </si>
  <si>
    <t>Kinh tế phát triển _Kinh tế Đầu tư CLC 63_AEP(222)_01</t>
  </si>
  <si>
    <t>LUKD1163(222)CLC_02</t>
  </si>
  <si>
    <t>Pháp luật về đầu tư_Kinh tế Đầu tư CLC 63_AEP(222)_02</t>
  </si>
  <si>
    <t>BM.Kinh tế - quản lý tài nguyên và môi trường</t>
  </si>
  <si>
    <t>Kinh tế và quản lý môi trường</t>
  </si>
  <si>
    <t>MTKT1104(222)CLC_01</t>
  </si>
  <si>
    <t>Kinh tế và quản lý môi trường_Kinh tế Đầu tư CLC 63_AEP(222)_01</t>
  </si>
  <si>
    <t>Phân tích báo cáo tài chính</t>
  </si>
  <si>
    <t>KTTC1111(222)CLC_01</t>
  </si>
  <si>
    <t>Phân tích báo cáo tài chính_Kinh tế Đầu tư CLC 63_AEP(222)_01</t>
  </si>
  <si>
    <t>Kinh tế phát triển CLC 63</t>
  </si>
  <si>
    <t>Kinh tế phát triển 1 ( E)-(Tuần 2 buổi)</t>
  </si>
  <si>
    <t>PTKT1102E(222)CLC_01</t>
  </si>
  <si>
    <t>Kinh tế phát triển 1 ( E)_Kinh tế phát triển CLC 63_AEP(222)_01</t>
  </si>
  <si>
    <t>A2-902</t>
  </si>
  <si>
    <t>Kinh tế công cộng 1 ( E)</t>
  </si>
  <si>
    <t>PTCC1103E(222)CLC_01</t>
  </si>
  <si>
    <t>Kinh tế công cộng 1 ( E)_Kinh tế phát triển CLC 63_AEP(222)_01</t>
  </si>
  <si>
    <t>Kinh tế quốc tế ( E)</t>
  </si>
  <si>
    <t>TMKQ1101E(222)CLC_01</t>
  </si>
  <si>
    <t>Kinh tế quốc tế ( E)_Kinh tế phát triển CLC 63_AEP(222)_02</t>
  </si>
  <si>
    <t>Phương pháp nghiên cứu kinh tế - xã hội ( E)</t>
  </si>
  <si>
    <t>PTCC1128E(222)CLC_01</t>
  </si>
  <si>
    <t>Phương pháp nghiên cứu kinh tế - xã hội ( E)_Kinh tế phát triển CLC 63_AEP(222)_01</t>
  </si>
  <si>
    <t>Kinh tế học so sánh (Tuần 2 buổi)</t>
  </si>
  <si>
    <t>PTKT1110(222)CLC_02</t>
  </si>
  <si>
    <t>Kinh tế học so sánh_Kinh tế phát triển CLC 63_AEP(222)_01</t>
  </si>
  <si>
    <t>27/03/2023</t>
  </si>
  <si>
    <t>Quản trị kinh doanh CLC 63</t>
  </si>
  <si>
    <t>Quản trị vận hành ( E)</t>
  </si>
  <si>
    <t>QTKD1148E(222)CLC_01</t>
  </si>
  <si>
    <t>Quản trị vận hành  ( E)_Quản trị kinh doanh CLC 63_AEP(222)_01</t>
  </si>
  <si>
    <t>QTKD1104E(222)CLC_02</t>
  </si>
  <si>
    <t>Quản trị chiến lược 1 ( E)_Quản trị kinh doanh CLC 63_AEP(222)_02</t>
  </si>
  <si>
    <t>Quản trị kinh doanh 2 ( E)</t>
  </si>
  <si>
    <t>QTTH1117E(222)CLC_01</t>
  </si>
  <si>
    <t>Quản trị kinh doanh 2 ( E)_Quản trị kinh doanh CLC 63_AEP(222)_01</t>
  </si>
  <si>
    <t>Đạo đức kinh doanh ( E)</t>
  </si>
  <si>
    <t>QTVH1107E(222)CLC_01</t>
  </si>
  <si>
    <t>Đạo đức kinh doanh ( E)_Quản trị kinh doanh CLC 63_AEP(222)_01</t>
  </si>
  <si>
    <t>Quản trị chi phí kinh doanh ( E)</t>
  </si>
  <si>
    <t>QTTH1116E(222)CLC_01</t>
  </si>
  <si>
    <t>Quản trị chi phí kinh doanh ( E)_Quản trị kinh doanh CLC 63_AEP(222)_01</t>
  </si>
  <si>
    <t>Kinh tế quốc tế CLC 63A</t>
  </si>
  <si>
    <t>Lịch sử Đảng Cộng sản Việt Nam</t>
  </si>
  <si>
    <t>LLLSD1102(222)CLC_07</t>
  </si>
  <si>
    <t>Lịch sử Đảng Cộng sản Việt Nam_Kinh tế quốc tế CLC 63A_AEP(222)_07</t>
  </si>
  <si>
    <t xml:space="preserve">Kinh tế thương mại </t>
  </si>
  <si>
    <t>TMKT1109(222)CLC_03</t>
  </si>
  <si>
    <t>Kinh tế quốc tế 2 ( E)</t>
  </si>
  <si>
    <t>TMKQ1111E(222)CLC_01</t>
  </si>
  <si>
    <t>Kinh tế quốc tế 2 ( E)_Kinh tế quốc tế CLC 63A_AEP(222)_01</t>
  </si>
  <si>
    <t>Kinh doanh quốc tế (E)</t>
  </si>
  <si>
    <t>TMKD1101E(222)CLC_01</t>
  </si>
  <si>
    <t>Kinh doanh quốc tế (E)_Kinh tế quốc tế CLC 63A_AEP(222)_01</t>
  </si>
  <si>
    <t>TMKQ1103(222)CLC_03</t>
  </si>
  <si>
    <t>Chính sách kinh tế đối ngoại 1_Kinh tế quốc tế CLC 63A_AEP(222)_01</t>
  </si>
  <si>
    <t>Kinh tế phát triển ( E)</t>
  </si>
  <si>
    <t>PTKT1102(222)CLC_01</t>
  </si>
  <si>
    <t>Kinh tế phát triển ( E)_Kinh tế quốc tế CLC 63A_AEP(222)_01</t>
  </si>
  <si>
    <t>Kinh tế quốc tế CLC 63B</t>
  </si>
  <si>
    <t>TMKQ1111E(222)CLC_02</t>
  </si>
  <si>
    <t>Kinh tế quốc tế 2 ( E)_Kinh tế quốc tế CLC 63B_AEP(222)_02</t>
  </si>
  <si>
    <t>PTKT1102(222)CLC_02</t>
  </si>
  <si>
    <t>Kinh tế phát triển ( E)_Kinh tế quốc tế CLC 63B_AEP(222)_02</t>
  </si>
  <si>
    <t>TMKD1101E(222)CLC_02</t>
  </si>
  <si>
    <t>Kinh doanh quốc tế (E)_Kinh tế quốc tế CLC 63B_AEP(222)_02</t>
  </si>
  <si>
    <t>TMKQ1103(222)CLC_04</t>
  </si>
  <si>
    <t>Chính sách kinh tế đối ngoại 1_Kinh tế quốc tế CLC 63B_AEP(222)_04</t>
  </si>
  <si>
    <t>TMKT1109(222)CLC_04</t>
  </si>
  <si>
    <t>LLLSD1102(222)CLC_08</t>
  </si>
  <si>
    <t>Lịch sử Đảng Cộng sản Việt Nam_Kinh tế quốc tế CLC 63B_AEP(222)_08</t>
  </si>
  <si>
    <t>Kinh tế quốc tế CLC 63C</t>
  </si>
  <si>
    <t>LLLSD1102(222)CLC_09</t>
  </si>
  <si>
    <t>Lịch sử Đảng Cộng sản Việt Nam_Kinh tế quốc tế CLC 63C_AEP(222)_09</t>
  </si>
  <si>
    <t>TMKQ1111E(222)CLC_03</t>
  </si>
  <si>
    <t>Kinh tế quốc tế 2 ( E)_Kinh tế quốc tế CLC 63C_AEP(222)_03</t>
  </si>
  <si>
    <t>TMKT1109(222)CLC_05</t>
  </si>
  <si>
    <t>Kinh tế thương mại_Kinh tế quốc tế CLC 62C_AEP(222)_05</t>
  </si>
  <si>
    <t>TMKD1101E(222)CLC_03</t>
  </si>
  <si>
    <t>Kinh doanh quốc tế (E)_Kinh tế quốc tế CLC 63C_AEP(222)_03</t>
  </si>
  <si>
    <t>TMKQ1103(222)CLC_05</t>
  </si>
  <si>
    <t>Chính sách kinh tế đối ngoại 1_Kinh tế quốc tế CLC 63C_AEP(222)_05</t>
  </si>
  <si>
    <t>PTKT1102(222)CLC_03</t>
  </si>
  <si>
    <t>Kinh tế phát triển ( E)_Kinh tế quốc tế CLC 63C_AEP(222)_03</t>
  </si>
  <si>
    <t>Lý thuyết tài chính tiền tệ 2</t>
  </si>
  <si>
    <t>NHLT1103E(222)CLC_01</t>
  </si>
  <si>
    <t>Lý thuyết tài chính tiền tệ 2_Ngân hàng CLC63_AEP(222)_01</t>
  </si>
  <si>
    <t>Ngân hàng thương mại 1 ( E)</t>
  </si>
  <si>
    <t>NHTM1102E(222)CLC_01</t>
  </si>
  <si>
    <t>Ngân hàng thương mại 1 ( E) _Ngân hàng CLC63_AEP(222)_01</t>
  </si>
  <si>
    <t>Tài chính doanh nghiệp 1 ( E)</t>
  </si>
  <si>
    <t>NHTC1104E(222)CLC_01</t>
  </si>
  <si>
    <t>Tài chính doanh nghiệp 1 ( E)_Ngân hàng CLC63_AEP(222)_01</t>
  </si>
  <si>
    <t>Tài chính quốc tế 1 ( E)</t>
  </si>
  <si>
    <t>NHQT1102E(222)CLC_01</t>
  </si>
  <si>
    <t>Tài chính quốc tế 1 ( E)_Ngân hàng CLC63_AEP(222)_01</t>
  </si>
  <si>
    <t>Tài chính công 1</t>
  </si>
  <si>
    <t>NHCO1102V(222)CLC_01</t>
  </si>
  <si>
    <t>Tài chính công 1_Ngân hàng CLC63_AEP(222)_01</t>
  </si>
  <si>
    <t>Thị trường chứng khoán 1</t>
  </si>
  <si>
    <t>NHCK1102(222)CLC_01</t>
  </si>
  <si>
    <t>Thị trường chứng khoán_Ngân hàng CLC63_AEP(222)_01</t>
  </si>
  <si>
    <t>Tài chính doanh nghiệp CLC 63A</t>
  </si>
  <si>
    <t xml:space="preserve">Lý thuyết tài chính tiền tệ 2 </t>
  </si>
  <si>
    <t>NHLT1103(222)CLC_01</t>
  </si>
  <si>
    <t>Lý thuyết tài chính tiền tệ 2_Tài chính doanh nghiệp CLC 63A_AEP(222)_01</t>
  </si>
  <si>
    <t>NHTM1102E(222)CLC_02</t>
  </si>
  <si>
    <t>Ngân hàng thương mại 1 ( E) _Tài chính doanh nghiệp CLC 63A_AEP(222)_02</t>
  </si>
  <si>
    <t>NHCK1102(222)CLC_02</t>
  </si>
  <si>
    <t>Thị trường chứng khoán 1_Tài chính doanh nghiệp CLC 63A_AEP(222)_02</t>
  </si>
  <si>
    <t>NHQT1102E(222)CLC_02</t>
  </si>
  <si>
    <t>Tài chính quốc tế 1 ( E)_Tài chính doanh nghiệp CLC 63A_AEP(222)_02</t>
  </si>
  <si>
    <t>NHCO1102V(222)CLC_02</t>
  </si>
  <si>
    <t>Tài chính công 1_Tài chính doanh nghiệp CLC 63A_AEP(222)_02</t>
  </si>
  <si>
    <t>Tài chính doanh nghiệp CLC 63B</t>
  </si>
  <si>
    <t>NHCO1102V(222)CLC_03</t>
  </si>
  <si>
    <t>Tài chính công 1_Tài chính doanh nghiệp CLC 63B_AEP(222)_03</t>
  </si>
  <si>
    <t>NHQT1102E(222)CLC_03</t>
  </si>
  <si>
    <t>Tài chính quốc tế 1 ( E)_Tài chính doanh nghiệp CLC 63B_AEP(222)_03</t>
  </si>
  <si>
    <t>NHTM1102E(222)CLC_03</t>
  </si>
  <si>
    <t>Ngân hàng thương mại 1 ( E) _Tài chính doanh nghiệp CLC 63B_AEP(222)_03</t>
  </si>
  <si>
    <t>NHCK1102(222)CLC_03</t>
  </si>
  <si>
    <t>Thị trường chứng khoán 1_Tài chính doanh nghiệp CLC 63B_AEP(222)_03</t>
  </si>
  <si>
    <t>NHLT1103(222)CLC_02</t>
  </si>
  <si>
    <t>Lý thuyết tài chính tiền tệ 2_Tài chính doanh nghiệp CLC 63B_AEP(222)_02</t>
  </si>
  <si>
    <t>Tài chính doanh nghiệp CLC 63C</t>
  </si>
  <si>
    <t>NHLT1103(222)CLC_03</t>
  </si>
  <si>
    <t>Lý thuyết tài chính tiền tệ 2_Tài chính doanh nghiệp CLC 63C_AEP(222)_03</t>
  </si>
  <si>
    <t>NHTM1102E(222)CLC_04</t>
  </si>
  <si>
    <t>Ngân hàng thương mại 1 ( E) _Tài chính doanh nghiệp CLC 63C_AEP(222)_04</t>
  </si>
  <si>
    <t>NHCK1102(222)CLC_04</t>
  </si>
  <si>
    <t>Thị trường chứng khoán 1_Tài chính doanh nghiệp CLC 63C_AEP(222)_04</t>
  </si>
  <si>
    <t>NHQT1102E(222)CLC_04</t>
  </si>
  <si>
    <t>Tài chính quốc tế 1 ( E)_Tài chính doanh nghiệp CLC 63C_AEP(222)_04</t>
  </si>
  <si>
    <t>NHCO1102V(222)CLC_04</t>
  </si>
  <si>
    <t>Tài chính công 1_Tài chính doanh nghiệp CLC 63C_AEP(222)_04</t>
  </si>
  <si>
    <t>Tài chính doanh nghiệp CLC 63D</t>
  </si>
  <si>
    <t>NHCO1102V(222)CLC_05</t>
  </si>
  <si>
    <t>Tài chính công 1_Tài chính doanh nghiệp CLC 63D_AEP(222)_05</t>
  </si>
  <si>
    <t>NHLT1103(222)CLC_04</t>
  </si>
  <si>
    <t>Lý thuyết tài chính tiền tệ 2_Tài chính doanh nghiệp CLC 63D_AEP(222)_04</t>
  </si>
  <si>
    <t>NHTM1102E(222)CLC_05</t>
  </si>
  <si>
    <t>Ngân hàng thương mại 1 ( E) _Tài chính doanh nghiệp CLC 63D_AEP(222)_05</t>
  </si>
  <si>
    <t>NHQT1102E(222)CLC_05</t>
  </si>
  <si>
    <t>Tài chính quốc tế 1 ( E)_Tài chính doanh nghiệp CLC 63D_AEP(222)_05</t>
  </si>
  <si>
    <t>NHCK1102(222)CLC_05</t>
  </si>
  <si>
    <t>Thị trường chứng khoán 1_Tài chính doanh nghiệp CLC 63D_AEP(222)_05</t>
  </si>
  <si>
    <t>Tài chính doanh nghiệp CLC 63E</t>
  </si>
  <si>
    <t>NHCO1102V(222)CLC_06</t>
  </si>
  <si>
    <t>Tài chính công 1_Tài chính doanh nghiệp CLC 63E_AEP(222)_06</t>
  </si>
  <si>
    <t>NHLT1103(222)CLC_05</t>
  </si>
  <si>
    <t>Lý thuyết tài chính tiền tệ 2_Tài chính doanh nghiệp CLC 63E_AEP(222)_05</t>
  </si>
  <si>
    <t>NHTM1102E(222)CLC_06</t>
  </si>
  <si>
    <t>Ngân hàng thương mại 1 ( E) _Tài chính doanh nghiệp CLC 63E_AEP(222)_06</t>
  </si>
  <si>
    <t>NHQT1102E(222)CLC_06</t>
  </si>
  <si>
    <t>Tài chính quốc tế 1 ( E)_Tài chính doanh nghiệp CLC 63E_AEP(222)_06</t>
  </si>
  <si>
    <t>NHCK1102(222)CLC_06</t>
  </si>
  <si>
    <t>Thị trường chứng khoán 1_Tài chính doanh nghiệp CLC 63E_AEP(222)_06</t>
  </si>
  <si>
    <t>Quản trị nhân lực CLC 63</t>
  </si>
  <si>
    <t>LLLSD1102(222)CLC_01</t>
  </si>
  <si>
    <t>Lịch sử Đảng Cộng sản Việt Nam_Quản trị nhân lực CLC 63_AEP(222)_01</t>
  </si>
  <si>
    <t>NLQT1115(222)CLC_02</t>
  </si>
  <si>
    <t>Tổ chức và định mức lao động 1_Quản trị nhân lực CLC 63_AEP(222)_02</t>
  </si>
  <si>
    <t>Hành vi tổ chức ( E)</t>
  </si>
  <si>
    <t>NLQT1102E(222)CLC_01</t>
  </si>
  <si>
    <t>Hành vi tổ chức ( E)_Quản trị nhân lực CLC 63_AEP(222)_01</t>
  </si>
  <si>
    <t>NLQT1103E(222)CLC_01</t>
  </si>
  <si>
    <t>Quản trị nhân lực (E )_Quản trị nhân lực CLC 63_AEP(222)_01</t>
  </si>
  <si>
    <t>NLQT1120E(222)CLC_01</t>
  </si>
  <si>
    <t>Tiếng Anh ngành Quản trị nhân lực (E )_Quản trị nhân lực CLC 63_AEP(222)_01</t>
  </si>
  <si>
    <t>A2-717</t>
  </si>
  <si>
    <t>Thực tập giữa kỳ</t>
  </si>
  <si>
    <t>NLQT1122E(222)CLC_01</t>
  </si>
  <si>
    <t>Kinh doanh quốc tế CLC 63A</t>
  </si>
  <si>
    <t>NHTC300(222)CLC_01</t>
  </si>
  <si>
    <t>Tài chính kinh doanh (E )_Kinh doanh quốc tế CLC 63A_AEP(222)_01</t>
  </si>
  <si>
    <t>A2-811</t>
  </si>
  <si>
    <t>TKKD1129(222)CLC_01</t>
  </si>
  <si>
    <t>Thống kê trong kinh tế và kinh doanh_Kinh doanh quốc tế CLC 63A_AEP(222)_01</t>
  </si>
  <si>
    <t>QTKD1132E(222)CLC_01</t>
  </si>
  <si>
    <t>Quản trị chiến lược (E )_Kinh doanh quốc tế CLC 63A_AEP(222)_01</t>
  </si>
  <si>
    <t>MKMA1104E(222)CLC_01</t>
  </si>
  <si>
    <t>Marketing căn bản (E )_Kinh doanh quốc tế CLC 63A_AEP(222)_01</t>
  </si>
  <si>
    <t>Kinh doanh quốc tế 1 (E )</t>
  </si>
  <si>
    <t>TMKD1301E(222)CLC_01</t>
  </si>
  <si>
    <t>Kinh doanh quốc tế 1 (E )_Kinh doanh quốc tế CLC 63A_AEP(222)_01</t>
  </si>
  <si>
    <t>LLLSD1102(222)CLC_02</t>
  </si>
  <si>
    <t>Lịch sử Đảng Cộng sản Việt Nam_Kinh doanh quốc tế CLC 63A_AEP(222)_02</t>
  </si>
  <si>
    <t>Kinh doanh quốc tế CLC 63B</t>
  </si>
  <si>
    <t>LLLSD1102(222)CLC_03</t>
  </si>
  <si>
    <t>Lịch sử Đảng Cộng sản Việt Nam_Kinh doanh quốc tế CLC 63B_AEP(222)_03</t>
  </si>
  <si>
    <t>NHTC300(222)CLC_02</t>
  </si>
  <si>
    <t>Tài chính kinh doanh (E )_Kinh doanh quốc tế CLC 63B_AEP(222)_02</t>
  </si>
  <si>
    <t>TMKD1301E(222)CLC_02</t>
  </si>
  <si>
    <t>Kinh doanh quốc tế 1 (E )_Kinh doanh quốc tế CLC 63B_AEP(222)_02</t>
  </si>
  <si>
    <t>TKKD1129(222)CLC_02</t>
  </si>
  <si>
    <t>Thống kê trong kinh tế và kinh doanh_Kinh doanh quốc tế CLC 63B_AEP(222)_02</t>
  </si>
  <si>
    <t>QTKD1132E(222)CLC_02</t>
  </si>
  <si>
    <t>Quản trị chiến lược (E )_Kinh doanh quốc tế CLC 63B_AEP(222)_02</t>
  </si>
  <si>
    <t>MKMA1104E(222)CLC_02</t>
  </si>
  <si>
    <t>Marketing căn bản (E )_Kinh doanh quốc tế CLC 63B_AEP(222)_02</t>
  </si>
  <si>
    <t>Kinh doanh quốc tế CLC 63C</t>
  </si>
  <si>
    <t>TMKD1301E(222)CLC_03</t>
  </si>
  <si>
    <t>Kinh doanh quốc tế 1 (E )_Kinh doanh quốc tế CLC 63C_AEP(222)_03</t>
  </si>
  <si>
    <t>NHTC300(222)CLC_03</t>
  </si>
  <si>
    <t>Tài chính kinh doanh (E )_Kinh doanh quốc tế CLC 63C_AEP(222)_03</t>
  </si>
  <si>
    <t>TKKD1129(222)CLC_03</t>
  </si>
  <si>
    <t>Thống kê trong kinh tế và kinh doanh_Kinh doanh quốc tế CLC 63C_AEP(222)_03</t>
  </si>
  <si>
    <t>QTKD1132E(222)CLC_03</t>
  </si>
  <si>
    <t>Quản trị chiến lược (E )_Kinh doanh quốc tế CLC 63C_AEP(222)_03</t>
  </si>
  <si>
    <t>MKMA1104E(222)CLC_03</t>
  </si>
  <si>
    <t>Marketing căn bản (E )_Kinh doanh quốc tế CLC 63C_AEP(222)_03</t>
  </si>
  <si>
    <t>A2-808</t>
  </si>
  <si>
    <t>LLLSD1102(222)CLC_04</t>
  </si>
  <si>
    <t>Lịch sử Đảng Cộng sản Việt Nam_Kinh doanh quốc tế CLC 63C_AEP(222)_04</t>
  </si>
  <si>
    <t>Kinh doanh quốc tế CLC 63D</t>
  </si>
  <si>
    <t>LLLSD1102(222)CLC_05</t>
  </si>
  <si>
    <t>Lịch sử Đảng Cộng sản Việt Nam_Kinh doanh quốc tế CLC 63D_AEP(222)_05</t>
  </si>
  <si>
    <t>TMKD1301E(222)CLC_04</t>
  </si>
  <si>
    <t>Kinh doanh quốc tế 1 (E )_Kinh doanh quốc tế CLC 63D_AEP(222)_04</t>
  </si>
  <si>
    <t>NHTC300(222)CLC_04</t>
  </si>
  <si>
    <t>Tài chính kinh doanh (E )_Kinh doanh quốc tế CLC 63D_AEP(222)_04</t>
  </si>
  <si>
    <t>TKKD1129(222)CLC_04</t>
  </si>
  <si>
    <t>Thống kê trong kinh tế và kinh doanh_Kinh doanh quốc tế CLC 63D_AEP(222)_04</t>
  </si>
  <si>
    <t>QTKD1132E(222)CLC_04</t>
  </si>
  <si>
    <t>Quản trị chiến lược (E )_Kinh doanh quốc tế CLC 63D_AEP(222)_04</t>
  </si>
  <si>
    <t>MKMA1104E(222)CLC_04</t>
  </si>
  <si>
    <t>Marketing căn bản (E )_Kinh doanh quốc tế CLC 63D_AEP(222)_04</t>
  </si>
  <si>
    <t>Marketing CLC 63A</t>
  </si>
  <si>
    <t>Tiếng Anh ngành Marketing ( E)</t>
  </si>
  <si>
    <t>MKMA1112E(222)CLC_01</t>
  </si>
  <si>
    <t>Tiếng Anh ngành Marketing ( E)_Marketing CLC 63A_AEP(222)_01</t>
  </si>
  <si>
    <t>MKMA1101(222)CLC_02</t>
  </si>
  <si>
    <t>Hành vi người tiêu dùng_Marketing CLC 63A_AEP(222)_02</t>
  </si>
  <si>
    <t>Quản trị kênh phân phối</t>
  </si>
  <si>
    <t>MKBH1108(222)CLC_01</t>
  </si>
  <si>
    <t>Quản trị kênh phân phối_Marketing CLC 63A_AEP(222)_01</t>
  </si>
  <si>
    <t>NHTC1120E(222)CLC_03</t>
  </si>
  <si>
    <t>Tài chính doanh nghiệp ( E)_Marketing CLC 63A_AEP(222)_03</t>
  </si>
  <si>
    <t>QTTH1102E(222)CLC_01</t>
  </si>
  <si>
    <t>Quản trị kinh doanh 1 ( E)_Marketing CLC 63A_AEP(222)_01</t>
  </si>
  <si>
    <t>NLQT1102E(222)CLC_03</t>
  </si>
  <si>
    <t>Hành vi tổ chức ( E)_Marketing CLC 63A_AEP(222)_03</t>
  </si>
  <si>
    <t>Marketing CLC 63B</t>
  </si>
  <si>
    <t>NHTC1120E(222)CLC_04</t>
  </si>
  <si>
    <t>Tài chính doanh nghiệp ( E)_Marketing CLC 63B_AEP(222)_04</t>
  </si>
  <si>
    <t>QTTH1102E(222)CLC_02</t>
  </si>
  <si>
    <t>Quản trị kinh doanh 1 ( E)_Marketing CLC 63B_AEP(222)_02</t>
  </si>
  <si>
    <t>MKMA1101(222)CLC_03</t>
  </si>
  <si>
    <t>Hành vi người tiêu dùng_Marketing CLC 63B_AEP(222)_03</t>
  </si>
  <si>
    <t>MKBH1108(222)CLC_02</t>
  </si>
  <si>
    <t>Quản trị kênh phân phối_Marketing CLC 63B_AEP(222)_02</t>
  </si>
  <si>
    <t>MKMA1112E(222)CLC_02</t>
  </si>
  <si>
    <t>Tiếng Anh ngành Marketing ( E)_Marketing CLC 63B_AEP(222)_02</t>
  </si>
  <si>
    <t>NLQT1102E(222)CLC_04</t>
  </si>
  <si>
    <t>Hành vi tổ chức ( E)_Marketing CLC 63B_AEP(222)_04</t>
  </si>
  <si>
    <t>Marketing CLC 63C</t>
  </si>
  <si>
    <t>QTTH1102E(222)CLC_03</t>
  </si>
  <si>
    <t>Quản trị kinh doanh 1 ( E)_Marketing CLC 63C_AEP(222)_03</t>
  </si>
  <si>
    <t>NHTC1120E(222)CLC_05</t>
  </si>
  <si>
    <t>Tài chính doanh nghiệp ( E)_Marketing CLC 63C_AEP(222)_05</t>
  </si>
  <si>
    <t>MKMA1101(222)CLC_04</t>
  </si>
  <si>
    <t>Hành vi người tiêu dùng_Marketing CLC 63C_AEP(222)_04</t>
  </si>
  <si>
    <t>MKBH1108(222)CLC_03</t>
  </si>
  <si>
    <t>Quản trị kênh phân phối_Marketing CLC 63C_AEP(222)_03</t>
  </si>
  <si>
    <t>MKMA1112E(222)CLC_03</t>
  </si>
  <si>
    <t>Tiếng Anh ngành Marketing ( E)_Marketing CLC 63C_AEP(222)_03</t>
  </si>
  <si>
    <t>NLQT1102E(222)CLC_05</t>
  </si>
  <si>
    <t>Hành vi tổ chức ( E)_Marketing CLC 63C_AEP(222)_05</t>
  </si>
  <si>
    <t>Marketing CLC 63D</t>
  </si>
  <si>
    <t>MKBH1108(222)CLC_04</t>
  </si>
  <si>
    <t>Quản trị kênh phân phối_Marketing CLC 63D_AEP(222)_04</t>
  </si>
  <si>
    <t>MKTT1109(222)CLC_01</t>
  </si>
  <si>
    <t>Quan hệ công chúng_Marketing CLC 63D_AEP(222)_01</t>
  </si>
  <si>
    <t>NHTC1120E(222)CLC_06</t>
  </si>
  <si>
    <t>Tài chính doanh nghiệp ( E)_Marketing CLC 63D_AEP(222)_06</t>
  </si>
  <si>
    <t>QTTH1102E(222)CLC_04</t>
  </si>
  <si>
    <t>Quản trị kinh doanh 1 ( E)_Marketing CLC 63D_AEP(222)_04</t>
  </si>
  <si>
    <t>MKMA1112E(222)CLC_04</t>
  </si>
  <si>
    <t>Tiếng Anh ngành Marketing ( E)_Marketing CLC 63D_AEP(222)_04</t>
  </si>
  <si>
    <t>MKMA1101(222)CLC_05</t>
  </si>
  <si>
    <t>Hành vi người tiêu dùng_Marketing CLC 63D_AEP(222)_05</t>
  </si>
  <si>
    <t>Marketing CLC 63E</t>
  </si>
  <si>
    <t>NHTC1120E(222)CLC_07</t>
  </si>
  <si>
    <t>Tài chính doanh nghiệp ( E)_Marketing CLC 63E_AEP(222)_07</t>
  </si>
  <si>
    <t>QTTH1102E(222)CLC_05</t>
  </si>
  <si>
    <t>Quản trị kinh doanh 1 ( E)_Marketing CLC 63E_AEP(222)_05</t>
  </si>
  <si>
    <t>MKBH1108(222)CLC_05</t>
  </si>
  <si>
    <t>Quản trị kênh phân phối_Marketing CLC 63E_AEP(222)_05</t>
  </si>
  <si>
    <t>MKMA1101(222)CLC_06</t>
  </si>
  <si>
    <t>Hành vi người tiêu dùng_Marketing CLC 63E_AEP(222)_06</t>
  </si>
  <si>
    <t>MKMA1112E(222)CLC_05</t>
  </si>
  <si>
    <t>Tiếng Anh ngành Marketing ( E)_Marketing CLC 63E_AEP(222)_05</t>
  </si>
  <si>
    <t>MKTT1109(222)CLC_02</t>
  </si>
  <si>
    <t>Quan hệ công chúng_Marketing CLC 63E_AEP(222)_02</t>
  </si>
  <si>
    <t>Marketing CLC 63F</t>
  </si>
  <si>
    <t>MKMA1101(222)CLC_07</t>
  </si>
  <si>
    <t>Hành vi người tiêu dùng_Marketing CLC 63F_AEP(222)_07</t>
  </si>
  <si>
    <t>MKBH1108(222)CLC_06</t>
  </si>
  <si>
    <t>Quản trị kênh phân phối_Marketing CLC 63F_AEP(222)_06</t>
  </si>
  <si>
    <t>MKMA1112E(222)CLC_06</t>
  </si>
  <si>
    <t>Tiếng Anh ngành Marketing ( E)_Marketing CLC 63F_AEP(222)_06</t>
  </si>
  <si>
    <t>MKTT1109(222)CLC_03</t>
  </si>
  <si>
    <t>Quan hệ công chúng_Marketing CLC 63F_AEP(222)_03</t>
  </si>
  <si>
    <t>NHTC1120E(222)CLC_08</t>
  </si>
  <si>
    <t>Tài chính doanh nghiệp ( E)_Marketing CLC 63F_AEP(222)_08</t>
  </si>
  <si>
    <t>QTTH1102E(222)CLC_06</t>
  </si>
  <si>
    <t>Quản trị kinh doanh 1 ( E)_Marketing CLC 63F_AEP(222)_06</t>
  </si>
  <si>
    <t>A2-1008</t>
  </si>
  <si>
    <t>2 - 4</t>
  </si>
  <si>
    <t>A2-1002</t>
  </si>
  <si>
    <t>Chuyên gia (học tháng 12/2022-01/2023)</t>
  </si>
  <si>
    <t>Kinh doanh quốc tế Tiên tiến 62A+Kinh doanh quốc tế Tiên tiến 62B</t>
  </si>
  <si>
    <t>Tài chính quốc tế</t>
  </si>
  <si>
    <t>FIN490(222)TT_01</t>
  </si>
  <si>
    <t>Tài chính quốc tế_(Kinh doanh quốc tế Tiên tiến 62A+Kinh doanh quốc tế Tiên tiến 62B)_AEP(222)_01</t>
  </si>
  <si>
    <t>Kế toán tiên tiến 62</t>
  </si>
  <si>
    <t>Kế toán chi phí</t>
  </si>
  <si>
    <t>ACCT320(222)TT_01</t>
  </si>
  <si>
    <t>Chiến lược và chính sách kinh doanh_Kế toán tiên tiến 62_AEP(222)_01</t>
  </si>
  <si>
    <t>A2-1005</t>
  </si>
  <si>
    <t>Tài chính Tiên tiến 62 (Lớp 1)</t>
  </si>
  <si>
    <t>Chiến lược và chính sách kinh doanh</t>
  </si>
  <si>
    <t>MGMT425(222)TT_01</t>
  </si>
  <si>
    <t>Chiến lược và chính sách kinh doanh_Tài chính Tiên tiến 62 (Lớp 1)_AEP(222)_01</t>
  </si>
  <si>
    <t>Tài chính Tiên tiến 62(Lớp 2)</t>
  </si>
  <si>
    <t>MGMT425(222)TT_02</t>
  </si>
  <si>
    <t>Chiến lược và chính sách kinh doanh_Tài chính Tiên tiến 62 (Lớp 1)_AEP(222)_02</t>
  </si>
  <si>
    <t>Chương trình Tiên tiến (chương trình mời giảng)</t>
  </si>
  <si>
    <t>Kinh doanh quốc tế Tiên tiến 62A</t>
  </si>
  <si>
    <t>Quản lý tài chính cá nhân và gia đình</t>
  </si>
  <si>
    <t>CAFF223(222)TT_01</t>
  </si>
  <si>
    <t>Quản lý tài chính cá nhân và gia đình_Kinh doanh quốc tế Tiên tiến 62A_AEP(222)_01</t>
  </si>
  <si>
    <t>Phân tích chi phí lợi ích của dự án</t>
  </si>
  <si>
    <t>CE406(222)TT_01</t>
  </si>
  <si>
    <t>Phân tích chi phí lợi ích của dự án_Kinh doanh quốc tế Tiên tiến 62A_AEP(222)_01</t>
  </si>
  <si>
    <t>A2-920</t>
  </si>
  <si>
    <t>TMKD1111(222)TT_01</t>
  </si>
  <si>
    <t>Quản trị doanh nghiệp FDI và liên doanh_Kinh doanh quốc tế Tiên tiến 62A_AEP(222)_01</t>
  </si>
  <si>
    <t>Môi trường pháp lý quốc tế trong kinh doanh</t>
  </si>
  <si>
    <t>BLAW424(222)TT_01</t>
  </si>
  <si>
    <t>Môi trường pháp lý quốc tế trong kinh doanh_Kinh doanh quốc tế Tiên tiến 62A_AEP(222)_01</t>
  </si>
  <si>
    <t>Đề án môn học chuyên ngành</t>
  </si>
  <si>
    <t>CDTT_AEP1(222)TT_01</t>
  </si>
  <si>
    <t>Đề án môn học chuyên ngành_Kinh doanh quốc tế Tiên tiến 62A_AEP(222)_01</t>
  </si>
  <si>
    <t>TMKD1114(222)TT_01</t>
  </si>
  <si>
    <t>Quản trị chuỗi cung ứng quốc tế_Kinh doanh quốc tế Tiên tiến 62A_AEP(222)_01</t>
  </si>
  <si>
    <t>Kinh doanh quốc tế Tiên tiến 62B</t>
  </si>
  <si>
    <t>HRM360(222)TT_01</t>
  </si>
  <si>
    <t>Hành vi tổ chức_Kinh doanh quốc tế Tiên tiến 62B_AEP(222)_01</t>
  </si>
  <si>
    <t>Phương pháp nghiên cứu  hành vi</t>
  </si>
  <si>
    <t>C/LA496(222)TT_01</t>
  </si>
  <si>
    <t>Phương pháp nghiên cứu  hành vi_Kinh doanh quốc tế Tiên tiến 62B_AEP(222)_01</t>
  </si>
  <si>
    <t>BLAW424(222)TT_02</t>
  </si>
  <si>
    <t>Môi trường pháp lý quốc tế trong kinh doanh_Kinh doanh quốc tế Tiên tiến 62B_AEP(222)_01</t>
  </si>
  <si>
    <t>CDTT_AEP1(222)TT_02</t>
  </si>
  <si>
    <t>Đề án môn học chuyên ngành_Kinh doanh quốc tế Tiên tiến 62B_AEP(222)_01</t>
  </si>
  <si>
    <t>TMKD1312(222)TT_01</t>
  </si>
  <si>
    <t>Nghiệp vụ ngoại thương_Kinh doanh quốc tế Tiên tiến 62B_AEP(222)_01</t>
  </si>
  <si>
    <t>MKTG480(222)TT_01</t>
  </si>
  <si>
    <t>Quản trị doanh nghiệp FDI và liên doanh_Kinh doanh quốc tế Tiên tiến 62B_AEP(222)_01</t>
  </si>
  <si>
    <t>FIN300(222)TT_01</t>
  </si>
  <si>
    <t>Tài chính kinh doanh_Kế toán tiên tiến 62_AEP(222)_01</t>
  </si>
  <si>
    <t>HRM360(222)TT_02</t>
  </si>
  <si>
    <t>Hành vi tổ chức_Kế toán tiên tiến 62_AEP(222)_02</t>
  </si>
  <si>
    <t>IS301(222)TT_01</t>
  </si>
  <si>
    <t>Giao tiếp trong kinh doanh_Kế toán tiên tiến 62_AEP(222)_01</t>
  </si>
  <si>
    <t>Hệ thống kế toán doanh nghiệp Việt Nam 1</t>
  </si>
  <si>
    <t>NEU400A(222)TT_01</t>
  </si>
  <si>
    <t>Hệ thống kế toán doanh nghiệp Việt Nam 1_Kế toán tiên tiến 62_AEP(222)_01</t>
  </si>
  <si>
    <t>Kế toán nâng cao (dự phòng buổi thứ 2 học tại A2-904 sáng thứ 5, 6)</t>
  </si>
  <si>
    <t>ACCT400(222)TT_01</t>
  </si>
  <si>
    <t>Kế toán nâng cao_Kế toán tiên tiến 62_AEP(222)_01</t>
  </si>
  <si>
    <t>A2-904</t>
  </si>
  <si>
    <t>Hệ thống kế toán công Việt Nam</t>
  </si>
  <si>
    <t>NEU460(222)TT_01</t>
  </si>
  <si>
    <t>Hệ thống kế toán công Việt Nam_Kế toán tiên tiến 62_AEP(222)_01</t>
  </si>
  <si>
    <t>Tài chính Tiên tiến 62A</t>
  </si>
  <si>
    <t>ACCT202(222)TT_01</t>
  </si>
  <si>
    <t>Kế toán quản trị_Tài chính Tiên tiến 62A_AEP(222)_03</t>
  </si>
  <si>
    <t>CBA300(222)TT_01</t>
  </si>
  <si>
    <t>Kinh doanh quốc tế_Tài chính Tiên tiến 62A_AEP(222)_01</t>
  </si>
  <si>
    <t>IS301(222)TT_02</t>
  </si>
  <si>
    <t>Giao tiếp kinh doanh_Tài chính Tiên tiến 62A_AEP(222)_02</t>
  </si>
  <si>
    <t>Nguyên lý đầu tư</t>
  </si>
  <si>
    <t>FIN350(222)TT_01</t>
  </si>
  <si>
    <t>Nguyên lý đầu tư_Tài chính Tiên tiến 62A_AEP(222)_01</t>
  </si>
  <si>
    <t>Quản lý vốn lưu động và Lập kế hoạch ngân quĩ</t>
  </si>
  <si>
    <t>FIN370(222)TT_01</t>
  </si>
  <si>
    <t>Quản lý vốn lưu động và Lập kế hoạch ngân quĩ_Tài chính Tiên tiến 62A_AEP(222)_01</t>
  </si>
  <si>
    <t>Tài chính Tiên tiến 62B</t>
  </si>
  <si>
    <t>ECON372(222)TT_01</t>
  </si>
  <si>
    <t>Kinh tế quốc tế_Tài chính Tiên tiến 62B_AEP(222)_01</t>
  </si>
  <si>
    <t>ACCT202(222)TT_02</t>
  </si>
  <si>
    <t>Kế toán quản trị_Tài chính Tiên tiến 62B_AEP(222)_02</t>
  </si>
  <si>
    <t>MATH115B(222)TT_01</t>
  </si>
  <si>
    <t>Kinh tế lượng và ứng dụng trong kinh tế và kinh doanh_Tài chính Tiên tiến 62B_AEP(222)_01</t>
  </si>
  <si>
    <t>CBA300(222)TT_02</t>
  </si>
  <si>
    <t>Kinh doanh quốc tế_Tài chính Tiên tiến 62B_AEP(222)_02</t>
  </si>
  <si>
    <t>FIN350(222)TT_02</t>
  </si>
  <si>
    <t>Nguyên lý đầu tư_Tài chính Tiên tiến 62B_AEP(222)_02</t>
  </si>
  <si>
    <t>Tài chính Tiên tiến 62C</t>
  </si>
  <si>
    <t>FIN 460(222)TT_01</t>
  </si>
  <si>
    <t>Quản trị trong các tổ chức tài chính_Tài chính Tiên tiến 62C_AEP(222)_01</t>
  </si>
  <si>
    <t>FIN350(222)TT_03</t>
  </si>
  <si>
    <t>Nguyên lý đầu tư_Tài chính Tiên tiến 61C_AEP(222)_03</t>
  </si>
  <si>
    <t>PHIL160(222)TT_01</t>
  </si>
  <si>
    <t>Đạo đức học căn bản_Tài chính Tiên tiến 62C_AEP(222)_01</t>
  </si>
  <si>
    <t>FIN470(222)TT_01</t>
  </si>
  <si>
    <t>Chuyên đề về tài chính_Tài chính Tiên tiến 62C_AEP(222)_01</t>
  </si>
  <si>
    <t>FIN360(222)TT_01</t>
  </si>
  <si>
    <t>Thị trường vốn_Tài chính Tiên tiến 62C_AEP(222)_01</t>
  </si>
  <si>
    <t>Kinh doanh quốc tế Tiên tiến 63A</t>
  </si>
  <si>
    <t>PSYC130(222)TT_01</t>
  </si>
  <si>
    <t>Tư duy phê phán_Kinh doanh quốc tế Tiên tiến 63A_AEP(222)_01</t>
  </si>
  <si>
    <t>MGMT300(222)TT_01</t>
  </si>
  <si>
    <t>Nguyên lý quản trị_Kinh doanh quốc tế Tiên tiến 63A_AEP(222)_01</t>
  </si>
  <si>
    <t>Đạo đức kinh doanh</t>
  </si>
  <si>
    <t>CBA400(222)TT_02</t>
  </si>
  <si>
    <t>Đạo đức kinh doanh_Kinh doanh quốc tế Tiên tiến 63A_AEP(222)_02</t>
  </si>
  <si>
    <t>FIN300(222)TT_02</t>
  </si>
  <si>
    <t>Tài chính kinh doanh_Kinh doanh quốc tế Tiên tiến 63A_AEP(222)_02</t>
  </si>
  <si>
    <t>Môi trường pháp lý và các quy định trong kinh doanh</t>
  </si>
  <si>
    <t>BLAW220(222)TT_01</t>
  </si>
  <si>
    <t>Môi trường pháp lý và các quy định trong kinh doanh_Kinh doanh quốc tế Tiên tiến 63A_AEP(222)_01</t>
  </si>
  <si>
    <t>Kinh doanh quốc tế Tiên tiến 63B</t>
  </si>
  <si>
    <t>MGMT300(222)TT_02</t>
  </si>
  <si>
    <t>Nguyên lý quản trị_Kinh doanh quốc tế Tiên tiến 63B_AEP(222)_02</t>
  </si>
  <si>
    <t>BLAW220(222)TT_02</t>
  </si>
  <si>
    <t>Môi trường pháp lý và các quy định trong kinh doanh_Kinh doanh quốc tế Tiên tiến 63C_AEP(222)_02</t>
  </si>
  <si>
    <t>CBA400(222)TT_03</t>
  </si>
  <si>
    <t>Đạo đức kinh doanh_Kinh doanh quốc tế Tiên tiến 63B_AEP(222)_03</t>
  </si>
  <si>
    <t>FIN300(222)TT_03</t>
  </si>
  <si>
    <t>Tài chính kinh doanh_Kinh doanh quốc tế Tiên tiến 63B_AEP(222)_03</t>
  </si>
  <si>
    <t>PSYC130(222)TT_02</t>
  </si>
  <si>
    <t>Tư duy phê phán_Kinh doanh quốc tế Tiên tiến 63B_AEP(222)_02</t>
  </si>
  <si>
    <t>Kinh doanh quốc tế Tiên tiến 63C</t>
  </si>
  <si>
    <t>COM132(222)TT_01</t>
  </si>
  <si>
    <t>Kỹ năng làm việc nhóm_Kinh doanh quốc tế Tiên tiến 63C_AEP(222)_01</t>
  </si>
  <si>
    <t>PSYC130(222)TT_03</t>
  </si>
  <si>
    <t>Tư duy phê phán_Kinh doanh quốc tế Tiên tiến 63C_AEP(222)_03</t>
  </si>
  <si>
    <t>FIN300(222)TT_04</t>
  </si>
  <si>
    <t>Tài chính kinh doanh_Kinh doanh quốc tế Tiên tiến 63C_AEP(222)_04</t>
  </si>
  <si>
    <t>MGMT300(222)TT_03</t>
  </si>
  <si>
    <t>Nguyên lý quản trị_Kinh doanh quốc tế Tiên tiến 63C_AEP(222)_03</t>
  </si>
  <si>
    <t>BLAW220(222)TT_03</t>
  </si>
  <si>
    <t>Môi trường pháp lý và các quy định trong kinh doanh_Kinh doanh quốc tế Tiên tiến 63C_AEP(222)_03</t>
  </si>
  <si>
    <t>Kế toán tiên tiến 63</t>
  </si>
  <si>
    <t>PSYC130(222)TT_04</t>
  </si>
  <si>
    <t>Tư duy phê phán_Kế toán tiên tiến 63_AEP(222)_04</t>
  </si>
  <si>
    <t>ECON372(222)TT_02</t>
  </si>
  <si>
    <t>Kinh tế quốc tế_Kế toán tiên tiến 63_AEP(222)_02</t>
  </si>
  <si>
    <t>HRM360(222)TT_03</t>
  </si>
  <si>
    <t>Hành vi tổ chức_Kế toán tiên tiến 63_AEP(222)_03</t>
  </si>
  <si>
    <t>ACCT202(222)TT_03</t>
  </si>
  <si>
    <t>Kế toán quản trị_Kế toán tiên tiến 63_AEP(222)_03</t>
  </si>
  <si>
    <t>CBA400(222)TT_01</t>
  </si>
  <si>
    <t>Đạo đức kinh doanh_Kế toán tiên tiến 63_AEP(222)_01</t>
  </si>
  <si>
    <t>Tài chính Tiên tiến 63A</t>
  </si>
  <si>
    <t>MGMT350(222)TT_02</t>
  </si>
  <si>
    <t>Giao tiếp trong kinh doanh_Tài chính Tiên tiến 63A_AEP(222)_02</t>
  </si>
  <si>
    <t>STAT118(222)TT_01</t>
  </si>
  <si>
    <t>Thống kê kinh doanh_Tài chính Tiên tiến 63A_AEP(222)_01</t>
  </si>
  <si>
    <t>HRM360(222)TT_04</t>
  </si>
  <si>
    <t>Hành vi tổ chức_Tài chính Tiên tiến 63A_AEP(222)_04</t>
  </si>
  <si>
    <t>MKTG300(222)TT_01</t>
  </si>
  <si>
    <t>Nguyên lý Marketing_Tài chính Tiên tiến 63A_AEP(222)_01</t>
  </si>
  <si>
    <t xml:space="preserve">Kế toán 2 </t>
  </si>
  <si>
    <t>ACCT212(222)TT_01</t>
  </si>
  <si>
    <t>Kế toán 2_Tài chính Tiên tiến 63A_AEP(222)_01</t>
  </si>
  <si>
    <t>Tài chính Tiên tiến 63B</t>
  </si>
  <si>
    <t>HRM360(222)TT_05</t>
  </si>
  <si>
    <t>Hành vi tổ chức_Tài chính Tiên tiến 63B_AEP(222)_05</t>
  </si>
  <si>
    <t>STAT118(222)TT_02</t>
  </si>
  <si>
    <t>Thống kê kinh doanh_Tài chính Tiên tiến 63B_AEP(222)_02</t>
  </si>
  <si>
    <t>ACCT212(222)TT_02</t>
  </si>
  <si>
    <t>Kế toán 2_Tài chính Tiên tiến 63B_AEP(222)_02</t>
  </si>
  <si>
    <t>MKTG300(222)TT_02</t>
  </si>
  <si>
    <t>Nguyên lý Marketing_Tài chính Tiên tiến 63B_AEP(222)_02</t>
  </si>
  <si>
    <t xml:space="preserve">Giao tiếp trong kinh doanh </t>
  </si>
  <si>
    <t>MGMT350(222)TT_03</t>
  </si>
  <si>
    <t>Giao tiếp trong kinh doanh_Tài chính Tiên tiến 63B_AEP(222)_03</t>
  </si>
  <si>
    <t>Tài chính Tiên tiến 63C</t>
  </si>
  <si>
    <t>Lịch sử văn minh TG</t>
  </si>
  <si>
    <t>SSCI165(222)TT_01</t>
  </si>
  <si>
    <t>Lịch sử văn minh TG_Tài chính Tiên tiến 63C_AEP(222)_01</t>
  </si>
  <si>
    <t>STAT118(222)TT_03</t>
  </si>
  <si>
    <t>Thống kê kinh doanh_Tài chính Tiên tiến 63C_AEP(222)_03</t>
  </si>
  <si>
    <t>ECON372(222)TT_03</t>
  </si>
  <si>
    <t>Kinh tế quốc tế_Tài chính Tiên tiến 63C_AEP(222)_03</t>
  </si>
  <si>
    <t>ACCT202(222)TT_04</t>
  </si>
  <si>
    <t>Kế toán quản trị_Tài chính Tiên tiến 63C_AEP(222)_04</t>
  </si>
  <si>
    <t>ACCT212(222)TT_03</t>
  </si>
  <si>
    <t>Kế toán 2_Tài chính Tiên tiến 63C_AEP(222)_03</t>
  </si>
  <si>
    <t>Tài chính Tiên tiến 63D</t>
  </si>
  <si>
    <t>STAT118(222)TT_04</t>
  </si>
  <si>
    <t>Thống kê kinh doanh_Tài chính Tiên tiến 63D_AEP(222)_04</t>
  </si>
  <si>
    <t>SSCI165(222)TT_02</t>
  </si>
  <si>
    <t>Lịch sử văn minh TG_Tài chính Tiên tiến 63D_AEP(222)_02</t>
  </si>
  <si>
    <t>ECON372(222)TT_04</t>
  </si>
  <si>
    <t>Kinh tế quốc tế_Tài chính Tiên tiến 63D_AEP(222)_04</t>
  </si>
  <si>
    <t>ACCT202(222)TT_05</t>
  </si>
  <si>
    <t>Kế toán quản trị_Tài chính Tiên tiến 63D_AEP(222)_05</t>
  </si>
  <si>
    <t>ACCT212(222)TT_04</t>
  </si>
  <si>
    <t>Kế toán 2_Tài chính Tiên tiến 63D_AEP(222)_04</t>
  </si>
  <si>
    <t>Chương trình Phân tích kinh doanh (chương trình mời giảng)</t>
  </si>
  <si>
    <t>Phân tích KD 61</t>
  </si>
  <si>
    <t>Âm nhạc (E_BA)</t>
  </si>
  <si>
    <t>MUS180(122)PTKD_01</t>
  </si>
  <si>
    <t>Âm nhạc (E_BA)_Phân tích KD (BA 61)_AEP(222)_01</t>
  </si>
  <si>
    <t>Âm nhạc</t>
  </si>
  <si>
    <t>28/05/2023</t>
  </si>
  <si>
    <t>Phân tích KD 62</t>
  </si>
  <si>
    <t>Quản trị chiến lược (E_BA)-CG</t>
  </si>
  <si>
    <t>MGMT490(222)PTKD_01</t>
  </si>
  <si>
    <t>Quản trị chiến lược (E_BA)_Phân tích KD (BA 62)_AEP(222)_01</t>
  </si>
  <si>
    <t>MUS180(122)PTKD_02</t>
  </si>
  <si>
    <t>Âm nhạc (E_BA)_Phân tích KD (BA 62)_AEP(222)_02</t>
  </si>
  <si>
    <t>2- 4</t>
  </si>
  <si>
    <t>12/03/2023</t>
  </si>
  <si>
    <t>Quản trị chuỗi cung ứng (E_BA)</t>
  </si>
  <si>
    <t>SCM304(222)PTKD_01</t>
  </si>
  <si>
    <t>Quản trị chuỗi cung ứng (E_BA)_Phân tích KD (BA 62)_AEP(222)_01</t>
  </si>
  <si>
    <t>Marketing (E_BA)</t>
  </si>
  <si>
    <t>MGMT305(222)PTKD_01</t>
  </si>
  <si>
    <t>Marketing (E_BA)_Phân tích KD (BA 62)_AEP(222)_01</t>
  </si>
  <si>
    <t>Nghiên cứu văn hóa (E_BA)</t>
  </si>
  <si>
    <t>HUM460(222)PTKD_01</t>
  </si>
  <si>
    <t>Nghiên cứu văn hóa (E_BA)_Phân tích KD (BA 62)_AEP(222)_01</t>
  </si>
  <si>
    <t>Lập trình Python (E_BA)</t>
  </si>
  <si>
    <t>CNTT1236(222)PTKD_01</t>
  </si>
  <si>
    <t>Lập trình Python (E_BA)_Phân tích KD (BA 62)_AEP(222)_01</t>
  </si>
  <si>
    <t>Phân tích KD 63</t>
  </si>
  <si>
    <t>MGMT350(222)PTKD_01</t>
  </si>
  <si>
    <t>Giao tiếp kinh doanh (E_BA)_Phân tích KD (BA 63)_AEP(222)_01</t>
  </si>
  <si>
    <t>Luật kinh doanh</t>
  </si>
  <si>
    <t>MGMT230(222)PTKD_01</t>
  </si>
  <si>
    <t>Luật kinh doanh (E_BA)_Phân tích KD (BA 63)_AEP(222)_01</t>
  </si>
  <si>
    <t>Kế toán căn bản 1 (E_BA)</t>
  </si>
  <si>
    <t>ACCT211_BA(222)PTKD_01</t>
  </si>
  <si>
    <t>Kế toán căn bản 1 (E_BA)_Phân tích KD (BA 63)_AEP(222)_01</t>
  </si>
  <si>
    <t>Tài chính cá nhân (E_BA)</t>
  </si>
  <si>
    <t>FIN101BA(222)PTKD_01</t>
  </si>
  <si>
    <t>Tài chính cá nhân (E_BA)_Phân tích KD (BA 63)_AEP(222)_01</t>
  </si>
  <si>
    <t>Hoạt động nhóm (E_BA)</t>
  </si>
  <si>
    <t>KINE121(222)PTKD_01</t>
  </si>
  <si>
    <t>Hoạt động nhóm (E_BA)_Phân tích KD (BA 63)_AEP(222)_01</t>
  </si>
  <si>
    <t>Thống kê kinh doanh (E_BA)</t>
  </si>
  <si>
    <t>ADMN210(222)PTKD_01</t>
  </si>
  <si>
    <t>Thóng kê  kinh doanh (E_BA)_Phân tích KD (BA 63)_AEP(222)_01</t>
  </si>
  <si>
    <t>BM.Giáo dục thể chất</t>
  </si>
  <si>
    <t>Bóng bàn 1</t>
  </si>
  <si>
    <t>222CLGDTC111801</t>
  </si>
  <si>
    <t>Bóng bàn 1(222)_AEP _01</t>
  </si>
  <si>
    <t>SÂN BÓNG BÀN</t>
  </si>
  <si>
    <t>06/02/2023</t>
  </si>
  <si>
    <t>222CLGDTC111802</t>
  </si>
  <si>
    <t>Bóng bàn 1(222)_AEP _02</t>
  </si>
  <si>
    <t>Bóng chuyền 1</t>
  </si>
  <si>
    <t>222CLGDTC110301</t>
  </si>
  <si>
    <t>Bóng chuyền 1(222)_AEP_01</t>
  </si>
  <si>
    <t>SÂN KTX</t>
  </si>
  <si>
    <t>222CLGDTC110302</t>
  </si>
  <si>
    <t>Bóng chuyền 1(222)_AEP_02</t>
  </si>
  <si>
    <t>222CLGDTC110303</t>
  </si>
  <si>
    <t>Bóng chuyền 1(222)_AEP_03</t>
  </si>
  <si>
    <t>222CLGDTC110304</t>
  </si>
  <si>
    <t>Bóng chuyền 1(222)_AEP_04</t>
  </si>
  <si>
    <t>222CLGDTC110305</t>
  </si>
  <si>
    <t>Bóng chuyền 1(222)_AEP_05</t>
  </si>
  <si>
    <t>222CLGDTC110306</t>
  </si>
  <si>
    <t>Bóng chuyền 1(222)_AEP_06</t>
  </si>
  <si>
    <t>222CLGDTC110307</t>
  </si>
  <si>
    <t>Bóng chuyền 1(222)_AEP_07</t>
  </si>
  <si>
    <t>Bóng chuyền 2</t>
  </si>
  <si>
    <t>222CLGDTC110401</t>
  </si>
  <si>
    <t>Bóng chuyền (222)2_AEP_01</t>
  </si>
  <si>
    <t>Bóng đá 1</t>
  </si>
  <si>
    <t>222CLGDTC111501</t>
  </si>
  <si>
    <t>Bóng đá 1(222)_AEP_ 01</t>
  </si>
  <si>
    <t>SÂN BÓNG ÐÁ</t>
  </si>
  <si>
    <t>Bóng rổ 1</t>
  </si>
  <si>
    <t>222CLGDTC110601</t>
  </si>
  <si>
    <t>Bóng rổ 1(222)_AEP_01</t>
  </si>
  <si>
    <t>222CLGDTC110602</t>
  </si>
  <si>
    <t>Bóng rổ 1(222)_AEP_02</t>
  </si>
  <si>
    <t>222CLGDTC110603</t>
  </si>
  <si>
    <t>Bóng rổ 1(222)_AEP_03</t>
  </si>
  <si>
    <r>
      <rPr>
        <sz val="10"/>
        <rFont val="Arial"/>
        <family val="2"/>
      </rPr>
      <t>1</t>
    </r>
    <r>
      <rPr>
        <sz val="9"/>
        <rFont val="Arial"/>
        <family val="2"/>
      </rPr>
      <t xml:space="preserve"> - 2</t>
    </r>
  </si>
  <si>
    <t>222CLGDTC110604</t>
  </si>
  <si>
    <t>Bóng rổ 1(222)_AEP_04</t>
  </si>
  <si>
    <t>222CLGDTC110605</t>
  </si>
  <si>
    <t>Bóng rổ 1(222)_AEP_05</t>
  </si>
  <si>
    <t>222CLGDTC110606</t>
  </si>
  <si>
    <t>Bóng rổ 1(222)_AEP_06</t>
  </si>
  <si>
    <t>222CLGDTC110607</t>
  </si>
  <si>
    <t>Bóng rổ 1(222)_AEP_07</t>
  </si>
  <si>
    <t>Bóng rổ 2</t>
  </si>
  <si>
    <t>222CLGDTC110701</t>
  </si>
  <si>
    <t>Bóng rổ (222)2_AEP_01</t>
  </si>
  <si>
    <t xml:space="preserve">Cầu lông 1 </t>
  </si>
  <si>
    <t>Cầu lông 1</t>
  </si>
  <si>
    <t>222CLGDTC112101</t>
  </si>
  <si>
    <t>Cầu lông 1(222)_AEP_01</t>
  </si>
  <si>
    <t>SÂN CÂU LÔNG</t>
  </si>
  <si>
    <t>222CLGDTC112102</t>
  </si>
  <si>
    <t>Cầu lông 1(222)_AEP_02</t>
  </si>
  <si>
    <t xml:space="preserve">CỜ VUA </t>
  </si>
  <si>
    <t>222CLGDTC112701</t>
  </si>
  <si>
    <t>CỜ VUA(222)_AEP_01</t>
  </si>
  <si>
    <t>A2-205</t>
  </si>
  <si>
    <t xml:space="preserve">KHIÊU VŨ THỂ THAO </t>
  </si>
  <si>
    <t>KHIÊU VŨ THỂ THAO</t>
  </si>
  <si>
    <t>222CLGDTC112901</t>
  </si>
  <si>
    <t>KHIÊU VŨ THỂ THAO(222)_AEP_01</t>
  </si>
  <si>
    <t>SẢNH B2 TẦNG HẦM</t>
  </si>
  <si>
    <t>Tennis 1</t>
  </si>
  <si>
    <t>222CLGDTC112401</t>
  </si>
  <si>
    <t>Tennis 1(222)_AEP_01</t>
  </si>
  <si>
    <t>SÂN TENNIS</t>
  </si>
  <si>
    <t>Võ 1 - KARATE</t>
  </si>
  <si>
    <t>222CLGDTC110901</t>
  </si>
  <si>
    <t>Võ 1 - KARATE(222)_AEP_01</t>
  </si>
  <si>
    <t>222CLGDTC110902</t>
  </si>
  <si>
    <t>Võ 1 - KARATE(222)_AEP_02</t>
  </si>
  <si>
    <t>222CLGDTC110903</t>
  </si>
  <si>
    <t>Võ 1 - KARATE(222)_AEP_03</t>
  </si>
  <si>
    <t>222CLGDTC110904</t>
  </si>
  <si>
    <t>Võ 1 - KARATE(222)_AEP_04</t>
  </si>
  <si>
    <t>222CLGDTC110905</t>
  </si>
  <si>
    <t>Võ 1 - KARATE(222)_AEP_05</t>
  </si>
  <si>
    <t>222CLGDTC110906</t>
  </si>
  <si>
    <t>Võ 1 - KARATE(222)_AEP_06</t>
  </si>
  <si>
    <t>Võ 1 - TAEKWONDO</t>
  </si>
  <si>
    <t>222CLGDTC111001</t>
  </si>
  <si>
    <t>Võ 1 - TAEKWONDO(222)_AEP_01</t>
  </si>
  <si>
    <t>222CLGDTC111002</t>
  </si>
  <si>
    <t>Võ 1 - TAEKWONDO(222)_AEP_02</t>
  </si>
  <si>
    <t>222CLGDTC111003</t>
  </si>
  <si>
    <t>Võ 1 - TAEKWONDO(222)_AEP_03</t>
  </si>
  <si>
    <t>222CLGDTC111004</t>
  </si>
  <si>
    <t>Võ 1 - TAEKWONDO(222)_AEP_04</t>
  </si>
  <si>
    <t>222CLGDTC111005</t>
  </si>
  <si>
    <t>Võ 1 - TAEKWONDO(222)_AEP_05</t>
  </si>
  <si>
    <t>222CLGDTC111006</t>
  </si>
  <si>
    <t>Võ 1 - TAEKWONDO(222)_AEP_06</t>
  </si>
  <si>
    <t>222CLGDTC111007</t>
  </si>
  <si>
    <t>Võ 1 - TAEKWONDO(222)_AEP_07</t>
  </si>
  <si>
    <t>Võ 2 - KARATE</t>
  </si>
  <si>
    <t>222CLGDTC111101</t>
  </si>
  <si>
    <t>Võ 2 - KARATE(222)_AEP_ 01</t>
  </si>
  <si>
    <t>1-2</t>
  </si>
  <si>
    <t>Võ 2 - TAEKWONDO</t>
  </si>
  <si>
    <t>222CLGDTC111201</t>
  </si>
  <si>
    <t>Võ 2 - TAEKWONDO(222)_AEP_01</t>
  </si>
  <si>
    <t xml:space="preserve">Tiếng Anh 1 (Kỹ năng Nghe 1)-Lớp 1 </t>
  </si>
  <si>
    <t>Tiếng Anh 1 (61+62)</t>
  </si>
  <si>
    <t>222CLTACLC10101</t>
  </si>
  <si>
    <t>Tiếng Anh 1 (Kỹ năng Nghe 1)-Lớp 1_AEP(222)_01</t>
  </si>
  <si>
    <t>5 - 8</t>
  </si>
  <si>
    <t>Viện xếp lớp cho SV CLC và POHE 61, 62 chưa hoàn thành Tiếng Anh đại cương</t>
  </si>
  <si>
    <t xml:space="preserve">Tiếng Anh 1 (Kỹ năng Nghe 1)-Lớp 2 </t>
  </si>
  <si>
    <t>Tiếng Anh 1 (62)</t>
  </si>
  <si>
    <t>222CLTACLC10102</t>
  </si>
  <si>
    <t>Tiếng Anh 1 (Kỹ năng Nghe 1)-Lớp 2_AEP(222)_02</t>
  </si>
  <si>
    <t>1 - 4</t>
  </si>
  <si>
    <t xml:space="preserve">Tiếng Anh 1 (Kỹ năng Nghe 1)-Lớp 3 </t>
  </si>
  <si>
    <t>Tiếng Anh 1 (POHE 61+62)</t>
  </si>
  <si>
    <t>222CLTAPOHE0101</t>
  </si>
  <si>
    <t>Tiếng Anh 1 (Kỹ năng Nghe 1)-Lớp 1_POHE-AEP(222)_01</t>
  </si>
  <si>
    <t xml:space="preserve">Tiếng Anh 1 (Kỹ năng Nói 1)-Lớp 1 </t>
  </si>
  <si>
    <t>222CLTACLC10201</t>
  </si>
  <si>
    <t>Tiếng Anh 1 (Kỹ năng Nói 1)-Lớp 1_AEP(222)_01</t>
  </si>
  <si>
    <t>A2-804</t>
  </si>
  <si>
    <t xml:space="preserve">Tiếng Anh 1 (Kỹ năng Nói 1)-Lớp 2 </t>
  </si>
  <si>
    <t>222CLTACLC10202</t>
  </si>
  <si>
    <t>Tiếng Anh 1 (Kỹ năng Nói 1)-Lớp 2_AEP(222)_02</t>
  </si>
  <si>
    <t xml:space="preserve">Tiếng Anh 1 (Kỹ năng Đọc 1)-Lớp 1 </t>
  </si>
  <si>
    <t>222CLTACLC10301</t>
  </si>
  <si>
    <t>Tiếng Anh 1 (Kỹ năng Đọc 1)-Lớp 1_AEP(222)_01</t>
  </si>
  <si>
    <t xml:space="preserve">Tiếng Anh 1 (Kỹ năng Đọc 1)-Lớp 2 </t>
  </si>
  <si>
    <t>222CLTACLC10302</t>
  </si>
  <si>
    <t>Tiếng Anh 1 (Kỹ năng Đọc 1)-Lớp 1_AEP(222)_02</t>
  </si>
  <si>
    <t xml:space="preserve">Tiếng Anh 1 (Kỹ năng Viết 1)-Lớp 1 </t>
  </si>
  <si>
    <t>222CLTACLC10401</t>
  </si>
  <si>
    <t>Tiếng Anh 1 (Kỹ năng Viết 1)-Lớp 1_AEP(222)_01</t>
  </si>
  <si>
    <t xml:space="preserve">Tiếng Anh 1 (Kỹ năng Viết 1)-Lớp 2 </t>
  </si>
  <si>
    <t>222CLTACLC10402</t>
  </si>
  <si>
    <t>Tiếng Anh 1 (Kỹ năng Viết 1)-Lớp 2_AEP(222)_02</t>
  </si>
  <si>
    <t>222CLTAPOHE0401</t>
  </si>
  <si>
    <t>Tiếng Anh 1 (Kỹ năng Viết 1)-Lớp 1_POHE-AEP(222)_01</t>
  </si>
  <si>
    <t xml:space="preserve">Tiếng Anh 1 (Ngữ âm) </t>
  </si>
  <si>
    <t>Tiếng Anh 1 (CLC61+62)</t>
  </si>
  <si>
    <t>222CLTACLC10501</t>
  </si>
  <si>
    <t>Tiếng Anh 1 (Ngữ âm)_AEP(222)_01</t>
  </si>
  <si>
    <t xml:space="preserve">Tiếng Anh 2 (Kỹ năng Nghe 2)-Lớp 1 </t>
  </si>
  <si>
    <t>Tiếng Anh 2 (CLC61)</t>
  </si>
  <si>
    <t>222CLTACLC10601</t>
  </si>
  <si>
    <t>Tiếng Anh 2 (Kỹ năng Nghe 2)-Lớp 1_AEP(222)_01</t>
  </si>
  <si>
    <t>26/02/2023</t>
  </si>
  <si>
    <t xml:space="preserve">Tiếng Anh 2 (Kỹ năng Nghe 2)-Lớp 2 </t>
  </si>
  <si>
    <t>Tiếng Anh 2 (CLC61+62)</t>
  </si>
  <si>
    <t>222CLTACLC10602</t>
  </si>
  <si>
    <t>Tiếng Anh 2 (Kỹ năng Nghe 2)-Lớp 2_AEP(222)_02</t>
  </si>
  <si>
    <t xml:space="preserve">Tiếng Anh 2 (Kỹ năng Nghe 2)-Lớp 3 </t>
  </si>
  <si>
    <t>Tiếng Anh 2 (POHE 61+62)</t>
  </si>
  <si>
    <t>222CLTAPOHE0501</t>
  </si>
  <si>
    <t>Tiếng Anh 2 (Kỹ năng Nghe 2)-Lớp 1_POHE-AEP(222)_01</t>
  </si>
  <si>
    <t xml:space="preserve">Tiếng Anh 2 (Kỹ năng Nói 2)-Lớp 1 </t>
  </si>
  <si>
    <t>222CLTACLC10701</t>
  </si>
  <si>
    <t>Tiếng Anh 2 (Kỹ năng Nói 2)-Lớp 1_AEP(222)_01</t>
  </si>
  <si>
    <t xml:space="preserve">Tiếng Anh 2 (Kỹ năng Nói 2)-Lớp 2 </t>
  </si>
  <si>
    <t>Tiếng Anh 2 (CLC62)</t>
  </si>
  <si>
    <t>222CLTACLC10702</t>
  </si>
  <si>
    <t>Tiếng Anh 2 (Kỹ năng Nói 2)-Lớp 2_AEP(222)_02</t>
  </si>
  <si>
    <t xml:space="preserve">Tiếng Anh  2 (Kỹ năng Nói 2)-Lớp 3 </t>
  </si>
  <si>
    <t>222CLTAPOHE0601</t>
  </si>
  <si>
    <t>Tiếng Anh 2 (Kỹ năng Nói 2)-Lớp 1_POHE--AEP(222)_01</t>
  </si>
  <si>
    <t xml:space="preserve">Tiếng Anh 2 (Kỹ năng Đọc 2)-Lớp 1 </t>
  </si>
  <si>
    <t>222CLTACLC108101</t>
  </si>
  <si>
    <t>Tiếng Anh 2 (Kỹ năng Đọc 2)-Lớp 1_AEP(222)_01</t>
  </si>
  <si>
    <t xml:space="preserve">Tiếng Anh 2 (Kỹ năng Đọc 2)-Lớp 2 </t>
  </si>
  <si>
    <t>222CLTACLC108102</t>
  </si>
  <si>
    <t>Tiếng Anh 2 (Kỹ năng Đọc 2)-Lớp 2_AEP(222)_02</t>
  </si>
  <si>
    <t>222CLTAPOHE0701</t>
  </si>
  <si>
    <t>Tiếng Anh 2 (Kỹ năng Đọc 2)-Lớp 1_POHE-AEP(222)_01</t>
  </si>
  <si>
    <t xml:space="preserve">Tiếng Anh 2 (Kỹ năng Viết 2)-Lớp 1 </t>
  </si>
  <si>
    <t>222CLTACLC10901</t>
  </si>
  <si>
    <t>Tiếng Anh 2 (Kỹ năng Viết 2)-Lớp 1_AEP(222)_01</t>
  </si>
  <si>
    <t>A2-802</t>
  </si>
  <si>
    <t xml:space="preserve">Tiếng Anh 2 (Kỹ năng Viết 2)-Lớp 2 </t>
  </si>
  <si>
    <t>222CLTACLC10902</t>
  </si>
  <si>
    <t>Tiếng Anh 2 (Kỹ năng Viết 2)-Lớp 2_AEP(222)_02</t>
  </si>
  <si>
    <t>A2-803</t>
  </si>
  <si>
    <t xml:space="preserve">Tiếng Anh 2 (Kỹ năng Viết 2)-Lớp 3 </t>
  </si>
  <si>
    <t>222CLTAPOHE0801</t>
  </si>
  <si>
    <t>Tiếng Anh 2 (Kỹ năng Viết 2)-Lớp 1_POHE-AEP(222)_01</t>
  </si>
  <si>
    <t xml:space="preserve">Tiếng Anh 3 (Kỹ năng Nghe 3)-Lớp 1 </t>
  </si>
  <si>
    <t>Tiếng Anh 3 (CLC 61+62)</t>
  </si>
  <si>
    <t>222CLTACLC11001</t>
  </si>
  <si>
    <t>Tiếng Anh 3 (Kỹ năng Nghe 3)-Lớp 1_AEP(222)_01</t>
  </si>
  <si>
    <t xml:space="preserve">Tiếng Anh 3 (Kỹ năng Nghe 3)-Lớp 2 </t>
  </si>
  <si>
    <t>Tiếng Anh 3 (62)  (CLC 61+62)</t>
  </si>
  <si>
    <t>222CLTACLC11002</t>
  </si>
  <si>
    <t>Tiếng Anh 3 (Kỹ năng Nghe 3)-Lớp 2_AEP(222)_02</t>
  </si>
  <si>
    <t xml:space="preserve">Tiếng Anh 3 (Kỹ năng Nói 3)-Lớp 1 </t>
  </si>
  <si>
    <t>222CLTACLC11101</t>
  </si>
  <si>
    <t>Tiếng Anh 3 (Kỹ năng Nói 3)-Lớp 1_AEP(222)_01</t>
  </si>
  <si>
    <t xml:space="preserve">Tiếng Anh 3 (Kỹ năng Nói 3)-Lớp 2 </t>
  </si>
  <si>
    <t>222CLTACLC11102</t>
  </si>
  <si>
    <t>Tiếng Anh 3 (Kỹ năng Nói 3)-Lớp 2_AEP(222)_02</t>
  </si>
  <si>
    <t xml:space="preserve">Tiếng Anh 3 (Kỹ năng Đọc 3)-Lớp 1 </t>
  </si>
  <si>
    <t>222CLTACLC11201</t>
  </si>
  <si>
    <t>Tiếng Anh 3 (Kỹ năng Đọc 3)-Lớp 1_AEP(222)_01</t>
  </si>
  <si>
    <t>05/03/2023</t>
  </si>
  <si>
    <t xml:space="preserve">Tiếng Anh 3 (Kỹ năng Đọc 3)-Lớp 2 </t>
  </si>
  <si>
    <t>222CLTACLC11202</t>
  </si>
  <si>
    <t>Tiếng Anh 3 (Kỹ năng Đọc 3)-Lớp 2_AEP(222)_02</t>
  </si>
  <si>
    <t xml:space="preserve">Tiếng Anh 3 (Kỹ năng Viết 3)-Lớp 1 </t>
  </si>
  <si>
    <t>222CLTACLC11301</t>
  </si>
  <si>
    <t>Tiếng Anh 3 (Kỹ năng Viết 3)-Lớp 1_AEP(222)_01</t>
  </si>
  <si>
    <t xml:space="preserve">Tiếng Anh 3 (Kỹ năng Viết 3)-Lớp 2 </t>
  </si>
  <si>
    <t>222CLTACLC11302</t>
  </si>
  <si>
    <t>Tiếng Anh 3 (Kỹ năng Viết 3)-Lớp 2_AEP(222)_02</t>
  </si>
  <si>
    <t>THỜI KHÓA BIỂU HỌC KỲ MÙA XUÂN NĂM 2023 K64</t>
  </si>
  <si>
    <t>CHƯƠNG TRÌNH TIÊN TIẾN, CHẤT LƯỢNG CAO, POHE VÀ PHÂN TÍCH KINH DOANH KHÓA 64</t>
  </si>
  <si>
    <t>(Ban hành kèm theo công văn số  239 /ĐHKTQD-ĐTTTCLC&amp;POHE ngày 13/02/2023</t>
  </si>
  <si>
    <t>BM.Kinh tế vi mô</t>
  </si>
  <si>
    <t>POHE Truyền thông Marketing 64</t>
  </si>
  <si>
    <t>Kinh tế vi mô 1 (tuần 2 buổi)</t>
  </si>
  <si>
    <t>KHMI1101(222)POHE_02</t>
  </si>
  <si>
    <t>Kinh tế vi mô 1_POHE Truyền thông Marketing 64_AEP(122)_02</t>
  </si>
  <si>
    <t>A2-513</t>
  </si>
  <si>
    <t>06/03/2023</t>
  </si>
  <si>
    <t>Marketing căn bản (tuần 2 buổi)</t>
  </si>
  <si>
    <t>MKMA1104(222)POHE_01</t>
  </si>
  <si>
    <t>Marketing căn bản_POHE Truyền thông Marketing 64_AEP(122)_01</t>
  </si>
  <si>
    <t>01/05/2023</t>
  </si>
  <si>
    <t>25/06/2023</t>
  </si>
  <si>
    <t>Tư tưởng Hồ Chí Minh</t>
  </si>
  <si>
    <t>LLTT1101(222)POHE_03</t>
  </si>
  <si>
    <t>Tư tưởng Hồ Chí Minh_POHE Truyền thông Marketing 64_AEP(222)_03</t>
  </si>
  <si>
    <t>BM.Những nguyên lý cơ bản của chủ nghĩa Mác-Lênin</t>
  </si>
  <si>
    <t>Kinh tế chính trị Mác Lê Nin</t>
  </si>
  <si>
    <t>LLNL1106(222)POHE_05</t>
  </si>
  <si>
    <t>Kinh tế chính trị Mác Lê Nin_POHE Truyền thông Marketing 64_AEP(222)_05</t>
  </si>
  <si>
    <t>Chủ nghĩa xã hội khoa học</t>
  </si>
  <si>
    <t>LLNL1107(222)POHE_05</t>
  </si>
  <si>
    <t>Chủ nghĩa xã hội khoa học_POHE Truyền thông Marketing 64_AEP(222)_05</t>
  </si>
  <si>
    <t>17/04/2023</t>
  </si>
  <si>
    <t>11/06/2023</t>
  </si>
  <si>
    <t>POHE QT Kinh doanh thương mại 64</t>
  </si>
  <si>
    <t>Kinh tế vi mô 1*  (E )</t>
  </si>
  <si>
    <t>KHMI1101E(222)POHE_02</t>
  </si>
  <si>
    <t>Kinh tế vi mô 1 ( E)_POHE QT Kinh doanh thương mại 64_AEP(222)_02</t>
  </si>
  <si>
    <t>A2-813</t>
  </si>
  <si>
    <t>TKKD1129(222)POHE_05</t>
  </si>
  <si>
    <t>Thống kê trong kinh tế và kinh doanh_POHE QT Kinh doanh thương mại 63_AEP(222)_05</t>
  </si>
  <si>
    <t>LLTT1101(222)POHE_02</t>
  </si>
  <si>
    <t>Tư tưởng Hồ Chí Minh_POHE QT Kinh doanh thương mại 64_AEP(222)_02</t>
  </si>
  <si>
    <t>A2-310</t>
  </si>
  <si>
    <t>LLNL1106(222)POHE_03</t>
  </si>
  <si>
    <t>Kinh tế chính trị Mác Lê Nin_POHE QT Kinh doanh thương mại 64_AEP(222)_03</t>
  </si>
  <si>
    <t>LLNL1107(222)POHE_03</t>
  </si>
  <si>
    <t>Chủ nghĩa xã hội khoa học_POHE QT Kinh doanh thương mại 64_AEP(222)_03</t>
  </si>
  <si>
    <t>POHE QLTT 64</t>
  </si>
  <si>
    <t>KTKE1101(222)POHE_01</t>
  </si>
  <si>
    <t>Nguyên lý kế toán_POHE QLTT 64_AEP(222)_01</t>
  </si>
  <si>
    <t>A2-708</t>
  </si>
  <si>
    <t>POHE Quản lý thi trường 64 + POHE Thẩm định giá 64</t>
  </si>
  <si>
    <t>LLNL1106(222)POHE_02</t>
  </si>
  <si>
    <t>Kinh tế chính trị Mác Lê Nin_POHE Quản lý thi trường 64 +POHE TĐG 64_AEP(222)_02</t>
  </si>
  <si>
    <t>A2-715</t>
  </si>
  <si>
    <t>LLNL1107(222)POHE_02</t>
  </si>
  <si>
    <t>Chủ nghĩa xã hội khoa học_POHE Quản lý thi trường 64 +POHE TĐG 64_AEP(222)_02</t>
  </si>
  <si>
    <t>Kinh tế vĩ mô 1* (E )</t>
  </si>
  <si>
    <t>KHMA1101E(222)POHE_01</t>
  </si>
  <si>
    <t>Kinh tế vĩ mô 1 ( E)_POHE Quản lý thi trường 64 +POHE TĐG64_AEP(222)_01</t>
  </si>
  <si>
    <t>KHMI1101E(222)POHE_01</t>
  </si>
  <si>
    <t>Kinh tế vi mô 1 ( E)_POHE Quản lý thi trường 64 +POHE TĐG 64_AEP(222)_01</t>
  </si>
  <si>
    <t>LLTT1101(222)POHE_01</t>
  </si>
  <si>
    <t>Tư tưởng Hồ Chí Minh_POHE Quản lý thi trường 64 +POHE TDG 64_AEP(222)_01</t>
  </si>
  <si>
    <t>POHE Quản trị khách sạn 64</t>
  </si>
  <si>
    <t>Kinh tế vi mô 1</t>
  </si>
  <si>
    <t>KHMI1101(222)POHE_01</t>
  </si>
  <si>
    <t>Kinh tế vi mô 1_POHE Quản trị khách sạn 64_AEP(122)_01</t>
  </si>
  <si>
    <t>A2-812</t>
  </si>
  <si>
    <t>Pháp luật đại cương</t>
  </si>
  <si>
    <t>LUCS1129(222)POHE_01</t>
  </si>
  <si>
    <t>Pháp luật đại cương_POHE Quản trị khách sạn 64_AEP(122)_01</t>
  </si>
  <si>
    <t>Kinh tế du lịch</t>
  </si>
  <si>
    <t>POHEDLKS216(222)POHE_01</t>
  </si>
  <si>
    <t>Kinh tế du lịch_POHE Quản trị khách sạn 64_AEP(222)_01</t>
  </si>
  <si>
    <t>Lịch sử văn hóa Việt Nam</t>
  </si>
  <si>
    <t>POHEDLKS227(222)POHE_01</t>
  </si>
  <si>
    <t>Lịch sử văn hóa Việt Nam_POHE Quản trị khách sạn 64_AEP(222)_01</t>
  </si>
  <si>
    <t>LLNL1106(222)POHE_04</t>
  </si>
  <si>
    <t>Kinh tế chính trị Mác Lê Nin_POHE Quản trị khách sạn 64_AEP(222)_04</t>
  </si>
  <si>
    <t>LLNL1107(222)POHE_04</t>
  </si>
  <si>
    <t>Chủ nghĩa xã hội khoa học_POHE Quản trị khách sạn 64_AEP(222)_04</t>
  </si>
  <si>
    <t>POHE QT Lữ hành 64</t>
  </si>
  <si>
    <t>POHEDLKS216(222)POHE_02</t>
  </si>
  <si>
    <t>Kinh tế du lịch_POHE QT Lữ hành 64_AEP(222)_02</t>
  </si>
  <si>
    <t>POHEDLKS227(222)POHE_02</t>
  </si>
  <si>
    <t>Lịch sử văn hóa Việt Nam_POHE QT Lữ hành 64_AEP(222)_02</t>
  </si>
  <si>
    <t>BM.Toán cơ bản</t>
  </si>
  <si>
    <t>POHE Quản trị dịch vụ du lịch và lữ hành 64+ POHE Luật kinh doanh 64</t>
  </si>
  <si>
    <t>Toán cho các nhà kinh tế</t>
  </si>
  <si>
    <t>TOCB1110(222)POHE_01</t>
  </si>
  <si>
    <t>Toán cho các nhà kinh tế_POHE QT Lữ hành 64+ POHE Luật kinh doanh 64_AEP(222)_01</t>
  </si>
  <si>
    <t>KHMA1101(222)POHE_01</t>
  </si>
  <si>
    <t>Kinh tế vĩ mô 1_POHE QT Lữ hành 64+ POHE Luật kinh doanh 64_AEP(222)_01</t>
  </si>
  <si>
    <t>LLNL1106(222)POHE_01</t>
  </si>
  <si>
    <t>Kinh tế chính trị Mác Lê Nin_POHE QT Lữ hành 64+ POHE Luật kinh doanh 64_AEP(222)_01</t>
  </si>
  <si>
    <t>LLNL1107(222)POHE_01</t>
  </si>
  <si>
    <t>Chủ nghĩa xã hội khoa học_POHE QT Lữ hành 64+ POHE Luật kinh doanh 64_AEP(222)_01</t>
  </si>
  <si>
    <t>POHE Luật kinh doanh 64</t>
  </si>
  <si>
    <t>Luật Hiến pháp</t>
  </si>
  <si>
    <t>PHLUCS06_1(222)POHE_01</t>
  </si>
  <si>
    <t>Luật Hiến pháp_POHE Luật kinh doanh 64_AEP(222)_01</t>
  </si>
  <si>
    <t>Lý luận nhà nước và pháp luật 2</t>
  </si>
  <si>
    <t>PHLUCS02(222)POHE_01</t>
  </si>
  <si>
    <t>Lý luận nhà nước và pháp luật 2_POHE Luật kinh doanh 64_AEP(222)_01</t>
  </si>
  <si>
    <t>Kiểm toán CLC 64A</t>
  </si>
  <si>
    <t>KTKE1101E(222)CLC_01</t>
  </si>
  <si>
    <t>Nguyên lý kế toán (E )_Kiểm toán 64A_AEP(222)_01</t>
  </si>
  <si>
    <t>TKKD1129(222)CLC_07</t>
  </si>
  <si>
    <t>Thống kê trong kinh tế và kinh doanh_Kiểm toán CLC 64A_AEP(222)_07</t>
  </si>
  <si>
    <t>LUCS1129(222)CLC_03</t>
  </si>
  <si>
    <t>Pháp luật đại cương_Kiểm toán CLC 64A_AEP(222)_03</t>
  </si>
  <si>
    <t>KHMI1101(222)CLC_04</t>
  </si>
  <si>
    <t>Kinh tế vi mô 1_Kiểm toán CLC 64A_AEP(222)_04</t>
  </si>
  <si>
    <t>LLNL1106(222)CLC_23</t>
  </si>
  <si>
    <t>Kinh tế chính trị Mác Lê Nin_Kiểm toán CLC 64A_AEP(222)_23</t>
  </si>
  <si>
    <t>LLNL1107(222)CLC_23</t>
  </si>
  <si>
    <t>Chủ nghĩa xã hội khoa học_Kiểm toán CLC 64A_AEP(222)_23</t>
  </si>
  <si>
    <t>Kiểm toán CLC 64B</t>
  </si>
  <si>
    <t>LUCS1129(222)CLC_04</t>
  </si>
  <si>
    <t>Pháp luật đại cương_Kiểm toán CLC 64B_AEP(222)_04</t>
  </si>
  <si>
    <t>KTKE1101E(222)CLC_02</t>
  </si>
  <si>
    <t>Nguyên lý kế toán (E )_Kiểm toán CLC 64B_AEP(222)_02</t>
  </si>
  <si>
    <t>LLNL1106(222)CLC_24</t>
  </si>
  <si>
    <t>Kinh tế chính trị Mác Lê Nin_Kiểm toán CLC 64B_AEP(222)_24</t>
  </si>
  <si>
    <t>LLNL1107(222)CLC_24</t>
  </si>
  <si>
    <t>Chủ nghĩa xã hội khoa học_Kiểm toán CLC 64B_AEP(222)_24</t>
  </si>
  <si>
    <t>KHMI1101(222)CLC_05</t>
  </si>
  <si>
    <t>Kinh tế vi mô 1_Kiểm toán CLC 64B_AEP(222)_05</t>
  </si>
  <si>
    <t>TKKD1129(222)CLC_08</t>
  </si>
  <si>
    <t>Thống kê trong kinh tế và kinh doanh_Kiểm toán 64B_AEP(222)_08</t>
  </si>
  <si>
    <t>Kiểm toán CLC 64C</t>
  </si>
  <si>
    <t>KTKE1101E(222)CLC_03</t>
  </si>
  <si>
    <t>Nguyên lý kế toán (E )_Kiểm toán CLC 64C_AEP(222)_03</t>
  </si>
  <si>
    <t>TKKD1129(222)CLC_09</t>
  </si>
  <si>
    <t>Thống kê trong kinh tế và kinh doanh_Kiểm toán CLC 64C_AEP(222)_09</t>
  </si>
  <si>
    <t>LUCS1129(222)CLC_05</t>
  </si>
  <si>
    <t>Pháp luật đại cương_Kiểm toán CLC 64C_AEP(222)_05</t>
  </si>
  <si>
    <t>KHMI1101(222)CLC_06</t>
  </si>
  <si>
    <t>Kinh tế vi mô 1_Kiểm toán CLC 64C_AEP(222)_06</t>
  </si>
  <si>
    <t>LLNL1106(222)CLC_25</t>
  </si>
  <si>
    <t>Kinh tế chính trị Mác Lê Nin_Kiểm toán CLC 64C_AEP(222)_25</t>
  </si>
  <si>
    <t>A2-716</t>
  </si>
  <si>
    <t>LLNL1107(222)CLC_25</t>
  </si>
  <si>
    <t>Chủ nghĩa xã hội khoa học_Kiểm toán CLC 64C_AEP(222)_25</t>
  </si>
  <si>
    <t>Kiểm toán CLC 64D</t>
  </si>
  <si>
    <t>KTKE1101E(222)CLC_04</t>
  </si>
  <si>
    <t>Nguyên lý kế toán_Kiểm toán CLC 64D_AEP(222)_04</t>
  </si>
  <si>
    <t>TKKD1129(222)CLC_10</t>
  </si>
  <si>
    <t>Thống kê trong kinh tế và kinh doanh_Kiểm toán CLC 64D_AEP(222)_10</t>
  </si>
  <si>
    <t>LUCS1129(222)CLC_06</t>
  </si>
  <si>
    <t>Pháp luật đại cương_Kiểm toán CLC 64D_AEP(222)_06</t>
  </si>
  <si>
    <t>A2-718</t>
  </si>
  <si>
    <t>KHMI1101(222)CLC_07</t>
  </si>
  <si>
    <t>Kinh tế vi mô 1_Kiểm toán CLC 64D_AEP(222)_07</t>
  </si>
  <si>
    <t>LLNL1106(222)CLC_26</t>
  </si>
  <si>
    <t>Kinh tế chính trị Mác Lê Nin_Kiểm toán CLC 64D_AEP(222)_26</t>
  </si>
  <si>
    <t>LLNL1107(222)CLC_26</t>
  </si>
  <si>
    <t>Chủ nghĩa xã hội khoa học_Kiểm toán CLC 64D_AEP(222)_26</t>
  </si>
  <si>
    <t>Kinh tế Đầu tư CLC 64</t>
  </si>
  <si>
    <t>TKKD1129(222)CLC_06</t>
  </si>
  <si>
    <t>Thống kê trong kinh tế và kinh doanh_Kinh tế Đầu tư CLC 64_AEP(222)_06</t>
  </si>
  <si>
    <t>LUCS1129(222)CLC_02</t>
  </si>
  <si>
    <t>Pháp luật đại cương_Kinh tế Đầu tư CLC 64_AEP(222)_02</t>
  </si>
  <si>
    <t>KHMI1101(222)CLC_03</t>
  </si>
  <si>
    <t>Kinh tế vi mô 1_Kinh tế Đầu tư CLC 64_AEP(222)_03</t>
  </si>
  <si>
    <t>LLNL1106(222)CLC_18</t>
  </si>
  <si>
    <t>Kinh tế chính trị Mác Lê Nin_Kinh tế Đầu tư CLC 64_AEP(222)_18</t>
  </si>
  <si>
    <t>LLNL1107(222)CLC_18</t>
  </si>
  <si>
    <t>Chủ nghĩa xã hội khoa học_Kinh tế Đầu tư CLC 64_AEP(222)_18</t>
  </si>
  <si>
    <t>Kinh tế phát triển CLC 64</t>
  </si>
  <si>
    <t xml:space="preserve">Lý thuyết xác suất và thống kê toán </t>
  </si>
  <si>
    <t>TOKT1106(222)CLC_02</t>
  </si>
  <si>
    <t>Lý thuyết xác suất và thống kê toán_Kinh tế phát triển CLC 64_AEP(222)_02</t>
  </si>
  <si>
    <t>LUCS1129(222)CLC_07</t>
  </si>
  <si>
    <t>Pháp luật đại cương_Kinh tế phát triển CLC 64_AEP(222)_07</t>
  </si>
  <si>
    <t xml:space="preserve">Kinh tế vi mô 1 </t>
  </si>
  <si>
    <t>KHMI1101(222)CLC_14</t>
  </si>
  <si>
    <t>Kinh tế vi mô 1_Kinh tế phát triển CLC 64_AEP(222)_14</t>
  </si>
  <si>
    <t>LLNL1106(222)CLC_27</t>
  </si>
  <si>
    <t>Kinh tế chính trị Mác Lê Nin_Kinh tế phát triển CLC 64_AEP(222)_27</t>
  </si>
  <si>
    <t>LLNL1107(222)CLC_27</t>
  </si>
  <si>
    <t>Chủ nghĩa xã hội khoa học_Kinh tế phát triển CLC 64_AEP(222)_27</t>
  </si>
  <si>
    <t>Quản trị kinh doanh CLC 64</t>
  </si>
  <si>
    <t>QTTH1102E(222)CLC_07</t>
  </si>
  <si>
    <t>Quản trị kinh doanh 1 (E )_Quản trị kinh doanh CLC 64_AEP(222)_07</t>
  </si>
  <si>
    <t>KHMA1101(222)CLC_11</t>
  </si>
  <si>
    <t>Kinh tế vĩ mô 1_Quản trị kinh doanh CLC 64_AEP(222)_11</t>
  </si>
  <si>
    <t>TOCB1110(222)CLC_15</t>
  </si>
  <si>
    <t>Toán cho các nhà kinh tế_Quản trị kinh doanh CLC 64_AEP(222)_15</t>
  </si>
  <si>
    <t>LLNL1106(222)CLC_37</t>
  </si>
  <si>
    <t>Kinh tế chính trị Mác Lê Nin_Quản trị kinh doanh CLC 64_AEP(222)_37</t>
  </si>
  <si>
    <t>LLNL1107(222)CLC_37</t>
  </si>
  <si>
    <t>Chủ nghĩa xã hội khoa học_Quản trị kinh doanh CLC 64_AEP(222)_37</t>
  </si>
  <si>
    <t>Quản trị nhân lực CLC 64</t>
  </si>
  <si>
    <t>TKKD1129(222)CLC_11</t>
  </si>
  <si>
    <t>Thống kê trong kinh tế và kinh doanh_Quản trị nhân lực CLC 64_AEP(222)_11</t>
  </si>
  <si>
    <t>LUCS1129(222)CLC_14</t>
  </si>
  <si>
    <t>Pháp luật đại cương_Quản trị nhân lực CLC 64_AEP(222)_14</t>
  </si>
  <si>
    <t xml:space="preserve">Kinh tế vĩ mô 1 </t>
  </si>
  <si>
    <t>KHMA1101(222)CLC_12</t>
  </si>
  <si>
    <t>Kinh tế vĩ mô 1_Quản trị nhân lực CLC 64_AEP(222)_12</t>
  </si>
  <si>
    <t>LLNL1106(222)CLC_38</t>
  </si>
  <si>
    <t>Kinh tế chính trị Mác Lê Nin_Quản trị nhân lực CLC 64_AEP(222)_38</t>
  </si>
  <si>
    <t>LLNL1107(222)CLC_38</t>
  </si>
  <si>
    <t>Chủ nghĩa xã hội khoa học_Quản trị nhân lực CLC 64_AEP(222)_38</t>
  </si>
  <si>
    <t>Kinh tế quốc tế CLC 64A</t>
  </si>
  <si>
    <t>LUCS1129(222)CLC_08</t>
  </si>
  <si>
    <t>Pháp luật đại cương_Kinh tế quốc tế CLC 64A_AEP(222)_08</t>
  </si>
  <si>
    <t>KHMA1101(222)CLC_02</t>
  </si>
  <si>
    <t>Kinh tế vĩ mô 1_Kinh tế quốc tế CLC 64A_AEP(222)_02</t>
  </si>
  <si>
    <t>TOCB1110(222)CLC_06</t>
  </si>
  <si>
    <t>Toán cho các nhà kinh tế_Kinh tế quốc tế CLC 64A_AEP(222)_06</t>
  </si>
  <si>
    <t>LLNL1106(222)CLC_28</t>
  </si>
  <si>
    <t>Kinh tế chính trị Mác Lê Nin_Kinh tế quốc tế CLC 64A_AEP(222)_28</t>
  </si>
  <si>
    <t>LLNL1107(222)CLC_28</t>
  </si>
  <si>
    <t>Chủ nghĩa xã hội khoa học_Kinh tế quốc tế CLC 64A_AEP(222)_28</t>
  </si>
  <si>
    <t>Kinh tế quốc tế CLC 64B</t>
  </si>
  <si>
    <t>LUCS1129(222)CLC_09</t>
  </si>
  <si>
    <t>Pháp luật đại cương_Kinh tế quốc tế CLC 64B_AEP(222)_09</t>
  </si>
  <si>
    <t>KHMA1101(222)CLC_03</t>
  </si>
  <si>
    <t>Kinh tế vĩ mô 1_Kinh tế quốc tế CLC 64B_AEP(222)_03</t>
  </si>
  <si>
    <t>TOCB1110(222)CLC_07</t>
  </si>
  <si>
    <t>Toán cho các nhà kinh tế_Kinh tế quốc tế CLC 64B_AEP(222)_07</t>
  </si>
  <si>
    <t>LLNL1106(222)CLC_29</t>
  </si>
  <si>
    <t>Kinh tế chính trị Mác Lê Nin_Kinh tế quốc tế CLC 64B_AEP(222)_29</t>
  </si>
  <si>
    <t>LLNL1107(222)CLC_29</t>
  </si>
  <si>
    <t>Chủ nghĩa xã hội khoa học_Kinh tế quốc tế CLC 64B_AEP(222)_29</t>
  </si>
  <si>
    <t>Kinh tế quốc tế CLC 64C</t>
  </si>
  <si>
    <t>LUCS1129(222)CLC_10</t>
  </si>
  <si>
    <t>Pháp luật đại cương_Kinh tế quốc tế CLC 64C_AEP(222)_10</t>
  </si>
  <si>
    <t>TOCB1110(222)CLC_08</t>
  </si>
  <si>
    <t>Toán cho các nhà kinh tế_Kinh tế quốc tế CLC 64C_AEP(222)_08</t>
  </si>
  <si>
    <t>KHMA1101(222)CLC_04</t>
  </si>
  <si>
    <t>Kinh tế vĩ mô 1_Kinh tế quốc tế CLC 64C_AEP(222)_04</t>
  </si>
  <si>
    <t>LLNL1106(222)CLC_30</t>
  </si>
  <si>
    <t>Kinh tế chính trị Mác Lê Nin_Kinh tế quốc tế CLC 64C_AEP(222)_30</t>
  </si>
  <si>
    <t>LLNL1107(222)CLC_30</t>
  </si>
  <si>
    <t>Chủ nghĩa xã hội khoa học_Kinh tế quốc tế CLC 64C_AEP(222)_30</t>
  </si>
  <si>
    <t>Kinh tế quốc tế CLC 64D</t>
  </si>
  <si>
    <t>LUCS1129(222)CLC_11</t>
  </si>
  <si>
    <t>Pháp luật đại cương_Kinh tế quốc tế CLC 64D_AEP(222)_11</t>
  </si>
  <si>
    <t>TOCB1110(222)CLC_09</t>
  </si>
  <si>
    <t>Toán cho các nhà kinh tế_Kinh tế quốc tế CLC 64D_AEP(222)_09</t>
  </si>
  <si>
    <t>KHMA1101(222)CLC_05</t>
  </si>
  <si>
    <t>Kinh tế vĩ mô 1_Kinh tế quốc tế CLC 64D_AEP(222)_05</t>
  </si>
  <si>
    <t>LLNL1106(222)CLC_31</t>
  </si>
  <si>
    <t>Kinh tế chính trị Mác Lê Nin_Kinh tế quốc tế CLC 64D_AEP(222)_31</t>
  </si>
  <si>
    <t>LLNL1107(222)CLC_31</t>
  </si>
  <si>
    <t>Chủ nghĩa xã hội khoa học_Kinh tế quốc tế CLC 64D_AEP(222)_31</t>
  </si>
  <si>
    <t>Kinh tế quốc tế CLC 64E</t>
  </si>
  <si>
    <t>LUCS1129(222)CLC_12</t>
  </si>
  <si>
    <t>Pháp luật đại cương_Kinh tế quốc tế CLC 64E_AEP(222)_12</t>
  </si>
  <si>
    <t>TOCB1110(222)CLC_10</t>
  </si>
  <si>
    <t>Toán cho các nhà kinh tế_Kinh tế quốc tế CLC 64E_AEP(222)_10</t>
  </si>
  <si>
    <t>KHMA1101(222)CLC_06</t>
  </si>
  <si>
    <t>Kinh tế vĩ mô 1_Kinh tế quốc tế CLC 64E_AEP(222)_06</t>
  </si>
  <si>
    <t>LLNL1106(222)CLC_32</t>
  </si>
  <si>
    <t>Kinh tế chính trị Mác Lê Nin_Kinh tế quốc tế CLC 64E_AEP(222)_32</t>
  </si>
  <si>
    <t>LLNL1107(222)CLC_32</t>
  </si>
  <si>
    <t>Chủ nghĩa xã hội khoa học_Kinh tế quốc tế CLC 64E_AEP(222)_32</t>
  </si>
  <si>
    <t>Ngân hàng CLC 64</t>
  </si>
  <si>
    <t>QTTH1102(222)CLC_05</t>
  </si>
  <si>
    <t>Quản trị kinh doanh 1_Ngân hàng CLC 64_AEP(222)_05</t>
  </si>
  <si>
    <t xml:space="preserve">Triết học Mác - Lê Nin </t>
  </si>
  <si>
    <t>LLNL1105(222)CLC_02</t>
  </si>
  <si>
    <t>Triết học Mác - Lê Nin_Ngân hàng CLC 64_AEP(222)_02</t>
  </si>
  <si>
    <t>LUCS1129(222)CLC_13</t>
  </si>
  <si>
    <t>Pháp luật đại cương_Ngân hàng CLC 64_AEP(222)_13</t>
  </si>
  <si>
    <t>KHMI1101(222)CLC_08</t>
  </si>
  <si>
    <t>Kinh tế vi mô 1_Ngân hàng CLC 64_AEP(222)_08</t>
  </si>
  <si>
    <t>Tài chính doanh nghiệp CLC 64A</t>
  </si>
  <si>
    <t>LUCS1129(222)CLC_15</t>
  </si>
  <si>
    <t>Pháp luật đại cương_Tài chính doanh nghiệp CLC 64A_AEP(222)_15</t>
  </si>
  <si>
    <t>TOCB1110(222)CLC_16</t>
  </si>
  <si>
    <t>Toán cho các nhà kinh tế_Tài chính doanh nghiệp CLC 64A_AEP(222)_16</t>
  </si>
  <si>
    <t>KHMI1101(222)CLC_09</t>
  </si>
  <si>
    <t>Kinh tế vi mô 1_Tài chính doanh nghiệp CLC 64A_AEP(222)_09</t>
  </si>
  <si>
    <t>LLNL1105(222)CLC_03</t>
  </si>
  <si>
    <t>Triết học Mác - Lê Nin_Tài chính doanh nghiệp CLC 64A_AEP(222)_03</t>
  </si>
  <si>
    <t>Tài chính doanh nghiệp CLC 64B</t>
  </si>
  <si>
    <t>LUCS1129(222)CLC_16</t>
  </si>
  <si>
    <t>Pháp luật đại cương_Tài chính doanh nghiệp CLC 64B_AEP(222)_16</t>
  </si>
  <si>
    <t>TOCB1110(222)CLC_17</t>
  </si>
  <si>
    <t>Toán cho các nhà kinh tế_Tài chính doanh nghiệp CLC 64B_AEP(222)_17</t>
  </si>
  <si>
    <t>KHMI1101(222)CLC_10</t>
  </si>
  <si>
    <t>Kinh tế vi mô 1_Tài chính doanh nghiệp CLC 64B_AEP(222)_10</t>
  </si>
  <si>
    <t>LLNL1105(222)CLC_04</t>
  </si>
  <si>
    <t>Triết học Mác - Lê Nin_Tài chính doanh nghiệp CLC 64B_AEP(222)_04</t>
  </si>
  <si>
    <t>Tài chính doanh nghiệp CLC 64C</t>
  </si>
  <si>
    <t>LUCS1129(222)CLC_17</t>
  </si>
  <si>
    <t>Pháp luật đại cương_Tài chính doanh nghiệp CLC 64C_AEP(222)_17</t>
  </si>
  <si>
    <t>TOCB1110(222)CLC_18</t>
  </si>
  <si>
    <t>Toán cho các nhà kinh tế_Tài chính doanh nghiệp CLC 64C_AEP(222)_18</t>
  </si>
  <si>
    <t>KHMI1101(222)CLC_11</t>
  </si>
  <si>
    <t>Kinh tế vi mô 1_Tài chính doanh nghiệp CLC 64C_AEP(222)_11</t>
  </si>
  <si>
    <t>LLNL1105(222)CLC_05</t>
  </si>
  <si>
    <t>Triết học Mác - Lê Nin_Tài chính doanh nghiệp CLC 64C_AEP(222)_05</t>
  </si>
  <si>
    <t>Tài chính doanh nghiệp CLC 64D</t>
  </si>
  <si>
    <t>LUCS1129(222)CLC_18</t>
  </si>
  <si>
    <t>Pháp luật đại cương_Tài chính doanh nghiệp CLC 64D_AEP(222)_18</t>
  </si>
  <si>
    <t>TOCB1110(222)CLC_19</t>
  </si>
  <si>
    <t>Toán cho các nhà kinh tế_Tài chính doanh nghiệp CLC 64D_AEP(222)_19</t>
  </si>
  <si>
    <t>KHMI1101(222)CLC_12</t>
  </si>
  <si>
    <t>Kinh tế vi mô 1_Tài chính doanh nghiệp CLC 64D_AEP(222)_12</t>
  </si>
  <si>
    <t>LLNL1105(222)CLC_06</t>
  </si>
  <si>
    <t>Triết học Mác - Lê Nin_Tài chính doanh nghiệp CLC 64D_AEP(222)_06</t>
  </si>
  <si>
    <t>Tài chính doanh nghiệp CLC 64E</t>
  </si>
  <si>
    <t>LUCS1129(222)CLC_19</t>
  </si>
  <si>
    <t>Pháp luật đại cương_Tài chính doanh nghiệp CLC 64E_AEP(222)_19</t>
  </si>
  <si>
    <t>TOCB1110(222)CLC_20</t>
  </si>
  <si>
    <t>Toán cho các nhà kinh tế_Tài chính doanh nghiệp CLC 64E_AEP(222)_20</t>
  </si>
  <si>
    <t>KHMI1101(222)CLC_13</t>
  </si>
  <si>
    <t>Kinh tế vi mô 1_Tài chính doanh nghiệp CLC 64E_AEP(222)_13</t>
  </si>
  <si>
    <t>A2-711</t>
  </si>
  <si>
    <t>LLNL1105(222)CLC_07</t>
  </si>
  <si>
    <t>Triết học Mác - Lê Nin_Tài chính doanh nghiệp CLC 64E_AEP(222)_07</t>
  </si>
  <si>
    <t>Kinh doanh quốc tế CLC 64A</t>
  </si>
  <si>
    <t>LLNL1106(222)CLC_19</t>
  </si>
  <si>
    <t>Kinh tế chính trị Mác Lê Nin_Kinh doanh quốc tế CLC 64A_AEP(222)_19</t>
  </si>
  <si>
    <t>LLNL1107(222)CLC_19</t>
  </si>
  <si>
    <t>Chủ nghĩa xã hội khoa học_Kinh doanh quốc tế CLC 64A_AEP(222)_19</t>
  </si>
  <si>
    <t>TOCB1110(222)CLC_02</t>
  </si>
  <si>
    <t>Toán cho các nhà kinh tế_Kinh doanh quốc tế CLC 64A_AEP(222)_02</t>
  </si>
  <si>
    <t>Đạo đức kinh doanh* ( E)</t>
  </si>
  <si>
    <t>CBA401E(222)CLC_01</t>
  </si>
  <si>
    <t>Đạo đức kinh doanh* ( E)_Kinh doanh quốc tế CLC 64A_AEP(222)_01</t>
  </si>
  <si>
    <t>Kinh tế vi mô 1 ( E)</t>
  </si>
  <si>
    <t>KHMI1101E(222)CLC_07</t>
  </si>
  <si>
    <t>Kinh tế vi mô 1 ( E)_Kinh doanh quốc tế CLC 64A_AEP(222)_07</t>
  </si>
  <si>
    <t>Tư duy phê phán* ( E)</t>
  </si>
  <si>
    <t>PSYC105E(222)CLC_01</t>
  </si>
  <si>
    <t>Tư duy phê phán* ( E)_Kinh doanh quốc tế CLC 64A_AEP(222)_01</t>
  </si>
  <si>
    <t>Kinh doanh quốc tế CLC 64B</t>
  </si>
  <si>
    <t>LLNL1106(222)CLC_20</t>
  </si>
  <si>
    <t>Kinh tế chính trị Mác Lê Nin_Kinh doanh quốc tế CLC 64B_AEP(222)_20</t>
  </si>
  <si>
    <t>LLNL1107(222)CLC_20</t>
  </si>
  <si>
    <t>Chủ nghĩa xã hội khoa học_Kinh doanh quốc tế CLC 64B_AEP(222)_20</t>
  </si>
  <si>
    <t>TOCB1110(222)CLC_03</t>
  </si>
  <si>
    <t>Toán cho các nhà kinh tế_Kinh doanh quốc tế CLC 64B_AEP(222)_03</t>
  </si>
  <si>
    <t>PSYC105E(222)CLC_02</t>
  </si>
  <si>
    <t>Tư duy phê phán* ( E)_Kinh doanh quốc tế CLC 64B_AEP(222)_02</t>
  </si>
  <si>
    <t>CBA401E(222)CLC_02</t>
  </si>
  <si>
    <t>Đạo đức kinh doanh* ( E)_Kinh doanh quốc tế CLC 64B_AEP(222)_02</t>
  </si>
  <si>
    <t>KHMI1101E(222)CLC_08</t>
  </si>
  <si>
    <t>Kinh tế vi mô 1 ( E)_Kinh doanh quốc tế CLC 64B_AEP(222)_08</t>
  </si>
  <si>
    <t>Kinh doanh quốc tế CLC 64C</t>
  </si>
  <si>
    <t>LLNL1106(222)CLC_21</t>
  </si>
  <si>
    <t>Kinh tế chính trị Mác Lê Nin_Kinh doanh quốc tế CLC 64C_AEP(222)_21</t>
  </si>
  <si>
    <t>LLNL1107(222)CLC_21</t>
  </si>
  <si>
    <t>Chủ nghĩa xã hội khoa học_Kinh doanh quốc tế CLC 64C_AEP(222)_21</t>
  </si>
  <si>
    <t>PSYC105E(222)CLC_03</t>
  </si>
  <si>
    <t>Tư duy phê phán* ( E)_Kinh doanh quốc tế CLC 64C_AEP(222)_03</t>
  </si>
  <si>
    <t>TOCB1110(222)CLC_04</t>
  </si>
  <si>
    <t>Toán cho các nhà kinh tế_Kinh doanh quốc tế CLC 64C_AEP(222)_04</t>
  </si>
  <si>
    <t>CBA401E(222)CLC_03</t>
  </si>
  <si>
    <t>Đạo đức kinh doanh* ( E)_Kinh doanh quốc tế CLC 64C_AEP(222)_03</t>
  </si>
  <si>
    <t>KHMI1101E(222)CLC_09</t>
  </si>
  <si>
    <t>Kinh tế vi mô 1 ( E)_Kinh doanh quốc tế CLC64C_AEP(222)_09</t>
  </si>
  <si>
    <t>Kinh doanh quốc tế CLC 64D</t>
  </si>
  <si>
    <t>LLNL1106(222)CLC_22</t>
  </si>
  <si>
    <t>Kinh tế chính trị Mác Lê Nin_Kinh doanh quốc tế CLC 64D_AEP(222)_22</t>
  </si>
  <si>
    <t>LLNL1107(222)CLC_22</t>
  </si>
  <si>
    <t>Chủ nghĩa xã hội khoa học_Kinh doanh quốc tế CLC 64D_AEP(222)_22</t>
  </si>
  <si>
    <t>TOCB1110(222)CLC_05</t>
  </si>
  <si>
    <t>Toán cho các nhà kinh tế_Kinh doanh quốc tế CLC 64D_AEP(222)_05</t>
  </si>
  <si>
    <t>CBA401E(222)CLC_04</t>
  </si>
  <si>
    <t>Đạo đức kinh doanh* ( E)_Kinh doanh quốc tế CLC 64D_AEP(222)_04</t>
  </si>
  <si>
    <t>KHMI1101E(222)CLC_10</t>
  </si>
  <si>
    <t>Kinh tế vi mô 1 ( E)_Kinh doanh quốc tế CLC 64D_AEP(222)_10</t>
  </si>
  <si>
    <t>PSYC105E(222)CLC_04</t>
  </si>
  <si>
    <t>Tư duy phê phán* ( E)_Kinh doanh quốc tế CLC 64D_AEP(222)_04</t>
  </si>
  <si>
    <t>Marketing CLC 64A</t>
  </si>
  <si>
    <t>KHMA1101(222)CLC_07</t>
  </si>
  <si>
    <t>Kinh tế vĩ mô 1_Marketing CLC 64A_AEP(222)_07</t>
  </si>
  <si>
    <t>TOCB1110(222)CLC_11</t>
  </si>
  <si>
    <t>Toán cho các nhà kinh tế_Marketing CLC 64A_AEP(222)_11</t>
  </si>
  <si>
    <t>MKMA1104(222)CLC_06</t>
  </si>
  <si>
    <t>Marketing căn bản_Marketing CLC 64A_AEP(222)_06</t>
  </si>
  <si>
    <t>LLNL1106(222)CLC_33</t>
  </si>
  <si>
    <t>Kinh tế chính trị Mác Lê Nin_Marketing CLC 64A_AEP(222)_33</t>
  </si>
  <si>
    <t>LLNL1107(222)CLC_33</t>
  </si>
  <si>
    <t>Chủ nghĩa xã hội khoa học_Marketing CLC 64A_AEP(222)_33</t>
  </si>
  <si>
    <t>Marketing CLC 64B</t>
  </si>
  <si>
    <t>KHMA1101(222)CLC_08</t>
  </si>
  <si>
    <t>Kinh tế vĩ mô 1_Marketing CLC 64B_AEP(222)_08</t>
  </si>
  <si>
    <t>MKMA1104(222)CLC_07</t>
  </si>
  <si>
    <t>Marketing căn bản_Marketing CLC 64B_AEP(222)_07</t>
  </si>
  <si>
    <t>TOCB1110(222)CLC_12</t>
  </si>
  <si>
    <t>Toán cho các nhà kinh tế_Marketing CLC 64B_AEP(222)_12</t>
  </si>
  <si>
    <t>LLNL1106(222)CLC_34</t>
  </si>
  <si>
    <t>Kinh tế chính trị Mác Lê Nin_Marketing CLC 64B_AEP(222)_34</t>
  </si>
  <si>
    <t>LLNL1107(222)CLC_34</t>
  </si>
  <si>
    <t>Chủ nghĩa xã hội khoa học_Marketing CLC 64B_AEP(222)_34</t>
  </si>
  <si>
    <t>Marketing CLC 64C</t>
  </si>
  <si>
    <t>KHMA1101(222)CLC_09</t>
  </si>
  <si>
    <t>Kinh tế vĩ mô 1_Marketing CLC 64C_AEP(222)_09</t>
  </si>
  <si>
    <t>MKMA1104(222)CLC_08</t>
  </si>
  <si>
    <t>Marketing căn bản_Marketing CLC 64C_AEP(222)_08</t>
  </si>
  <si>
    <t>LLNL1106(222)CLC_35</t>
  </si>
  <si>
    <t>Kinh tế chính trị Mác Lê Nin_Marketing CLC 64C_AEP(222)_35</t>
  </si>
  <si>
    <t>LLNL1107(222)CLC_35</t>
  </si>
  <si>
    <t>Chủ nghĩa xã hội khoa học_Marketing CLC 64C_AEP(222)_35</t>
  </si>
  <si>
    <t>TOCB1110(222)CLC_13</t>
  </si>
  <si>
    <t>Toán cho các nhà kinh tế_Marketing CLC 64C_AEP(222)_13</t>
  </si>
  <si>
    <t>Marketing CLC 64D</t>
  </si>
  <si>
    <t>KHMA1101(222)CLC_10</t>
  </si>
  <si>
    <t>Kinh tế vĩ mô 1_Marketing CLC 64D_AEP(222)_10</t>
  </si>
  <si>
    <t>TOCB1110(222)CLC_14</t>
  </si>
  <si>
    <t>Toán cho các nhà kinh tế_Marketing CLC 64D_AEP(222)_14</t>
  </si>
  <si>
    <t>MKMA1104(222)CLC_09</t>
  </si>
  <si>
    <t>Marketing căn bản_Marketing CLC 64D_AEP(222)_09</t>
  </si>
  <si>
    <t>LLNL1106(222)CLC_36</t>
  </si>
  <si>
    <t>Kinh tế chính trị Mác Lê Nin_Marketing CLC 64D_AEP(222)_36</t>
  </si>
  <si>
    <t>Chủ nghĩa xã hội khoa học_Marketing CLC 64D_AEP(222)_36</t>
  </si>
  <si>
    <t>Công nghệ thông tin và CĐS CLC 64</t>
  </si>
  <si>
    <t>LLNL1105(222)CLC_01</t>
  </si>
  <si>
    <t>Triết học Mác - Lê Nin_Công nghệ thông tin và CĐS CLC 64_AEP(222)_01</t>
  </si>
  <si>
    <t>Kinh tế vi mô 1 (E )</t>
  </si>
  <si>
    <t>KHMI1101E(222)CLC_11</t>
  </si>
  <si>
    <t>Kinh tế vi mô 1 ( E)_Công nghệ thông tin và CĐS CLC 64_AEP(222)_11</t>
  </si>
  <si>
    <t>TOKT1106(222)CLC_01</t>
  </si>
  <si>
    <t>Lý thuyết xác suất và thống kê toán_Công nghệ thông tin và CĐS CLC 64_AEP(222)_01</t>
  </si>
  <si>
    <t>BM.Công nghệ thông tin</t>
  </si>
  <si>
    <t>Cơ sở lập trình (E )</t>
  </si>
  <si>
    <t>CNTT1128E(222)CLC_01</t>
  </si>
  <si>
    <t>Cơ sở lập trình (E )_Công nghệ thông tin và CĐS CLC 64_AEP(222)_01</t>
  </si>
  <si>
    <t>Phương pháp tính</t>
  </si>
  <si>
    <t>CNTT1182(222)CLC_01</t>
  </si>
  <si>
    <t>Phương pháp tính_Công nghệ thông tin và CĐS CLC 64_AEP(222)_01</t>
  </si>
  <si>
    <t>Digital Marketing CLC 64A</t>
  </si>
  <si>
    <t>KHMI1101E(222)CLC_03</t>
  </si>
  <si>
    <t>Kinh tế vi mô 1 ( E)_Digital Marketing CLC 64A_AEP(222)_03</t>
  </si>
  <si>
    <t>QTTH1102(222)CLC_01</t>
  </si>
  <si>
    <t>Quản trị kinh doanh 1_Digital Marketing CLC 64A_AEP(222)_01</t>
  </si>
  <si>
    <t>MKMA1104(222)CLC_02</t>
  </si>
  <si>
    <t>Marketing căn bản_Digital Marketing CLC 64A_AEP(222)_02</t>
  </si>
  <si>
    <t>LLTT1101(222)CLC_12</t>
  </si>
  <si>
    <t>Tư tưởng Hồ Chí Minh_Digital Marketing CLC 64A_AEP(222)_12</t>
  </si>
  <si>
    <t>LLNL1106(222)CLC_14</t>
  </si>
  <si>
    <t>Kinh tế chính trị Mác Lê Nin_Digital Marketing CLC 64A_AEP(222)_14</t>
  </si>
  <si>
    <t>LLNL1107(222)CLC_14</t>
  </si>
  <si>
    <t>Chủ nghĩa xã hội khoa học_Digital Marketing CLC 64A_AEP(222)_14</t>
  </si>
  <si>
    <t>Digital Marketing CLC 64B</t>
  </si>
  <si>
    <t>KHMI1101E(222)CLC_04</t>
  </si>
  <si>
    <t>Kinh tế vi mô 1 ( E)_Digital Marketing CLC 64B_AEP(222)_04</t>
  </si>
  <si>
    <t>QTTH1102(222)CLC_02</t>
  </si>
  <si>
    <t>Quản trị kinh doanh 1_Digital Marketing CLC 64B_AEP(222)_02</t>
  </si>
  <si>
    <t>MKMA1104(222)CLC_03</t>
  </si>
  <si>
    <t>Marketing căn bản_Digital Marketing CLC 64B_AEP(222)_03</t>
  </si>
  <si>
    <t>LLTT1101(222)CLC_13</t>
  </si>
  <si>
    <t>Tư tưởng Hồ Chí Minh_Digital Marketing CLC 64B_AEP(222)_13</t>
  </si>
  <si>
    <t>LLNL1106(222)CLC_15</t>
  </si>
  <si>
    <t>Kinh tế chính trị Mác Lê Nin_Digital Marketing CLC 64B_AEP(222)_15</t>
  </si>
  <si>
    <t>LLNL1107(222)CLC_15</t>
  </si>
  <si>
    <t>Chủ nghĩa xã hội khoa học_Digital Marketing CLC 64B_AEP(222)_15</t>
  </si>
  <si>
    <t>Digital Marketing CLC 64C</t>
  </si>
  <si>
    <t>KHMI1101E(222)CLC_05</t>
  </si>
  <si>
    <t>Kinh tế vi mô 1 ( E)_Digital Marketing CLC 64C_AEP(222)_05</t>
  </si>
  <si>
    <t>QTTH1102(222)CLC_03</t>
  </si>
  <si>
    <t>Quản trị kinh doanh 1_Digital Marketing CLC 64C_AEP(222)_03</t>
  </si>
  <si>
    <t>MKMA1104(222)CLC_04</t>
  </si>
  <si>
    <t>Marketing căn bản_Digital Marketing CLC 64C_AEP(222)_04</t>
  </si>
  <si>
    <t>LLTT1101(222)CLC_14</t>
  </si>
  <si>
    <t>Tư tưởng Hồ Chí Minh_Digital Marketing CLC 64C_AEP(222)_14</t>
  </si>
  <si>
    <t>LLNL1106(222)CLC_16</t>
  </si>
  <si>
    <t>Kinh tế chính trị Mác Lê Nin_Digital Marketing CLC 64C_AEP(222)_16</t>
  </si>
  <si>
    <t>LLNL1107(222)CLC_16</t>
  </si>
  <si>
    <t>Chủ nghĩa xã hội khoa học_Digital Marketing CLC 64C_AEP(222)_16</t>
  </si>
  <si>
    <t>Digital Marketing CLC 64D</t>
  </si>
  <si>
    <t>LLNL1106(222)CLC_17</t>
  </si>
  <si>
    <t>Kinh tế chính trị Mác Lê Nin_Digital Marketing CLC 64D_AEP(222)_17</t>
  </si>
  <si>
    <t>LLNL1107(222)CLC_17</t>
  </si>
  <si>
    <t>Chủ nghĩa xã hội khoa học_Digital Marketing CLC 64D_AEP(222)_17</t>
  </si>
  <si>
    <t>LLTT1101(222)CLC_15</t>
  </si>
  <si>
    <t>Tư tưởng Hồ Chí Minh_Digital Marketing CLC 64D_AEP(222)_15</t>
  </si>
  <si>
    <t>QTTH1102(222)CLC_04</t>
  </si>
  <si>
    <t>Quản trị kinh doanh 1_Digital Marketing CLC 64D_AEP(222)_04</t>
  </si>
  <si>
    <t>KHMI1101E(222)CLC_06</t>
  </si>
  <si>
    <t>Kinh tế vi mô 1 ( E)_Digital Marketing CLC 64D_AEP(222)_06</t>
  </si>
  <si>
    <t>MKMA1104(222)CLC_05</t>
  </si>
  <si>
    <t>Marketing căn bản_Digital Marketing CLC 64D_AEP(222)_05</t>
  </si>
  <si>
    <t>Kinh doanh quốc tế Tiên tiến 64A</t>
  </si>
  <si>
    <t>LLNL1106(222)TT_07</t>
  </si>
  <si>
    <t>Kinh tế chính trị Mác Lê Nin_Kinh doanh quốc tế Tiên tiến 64A_AEP(222)_07</t>
  </si>
  <si>
    <t>LLNL1107(222)TT_07</t>
  </si>
  <si>
    <t>Chủ nghĩa xã hội khoa học_Kinh doanh quốc tế Tiên tiến 64A_AEP(222)_07</t>
  </si>
  <si>
    <t>Đại số và Giải tích: Ứng dụng trong kinh tế và kinh doanh ( E)</t>
  </si>
  <si>
    <t>MATH115(222)TT_02</t>
  </si>
  <si>
    <t>Đại số và Giải tích: Ứng dụng trong kinh tế và kinh doanh ( E)_Kinh doanh quốc tế Tiên tiến 64A_AEP(222)_02</t>
  </si>
  <si>
    <t>Địa lý kinh tế ( E)</t>
  </si>
  <si>
    <t>GEOG140(222)TT_01</t>
  </si>
  <si>
    <t>Địa lý kinh tế ( E)/_Kinh doanh quốc tế Tiên tiến 64A_AEP(222)_</t>
  </si>
  <si>
    <t>LLTT1101(222)TT_05</t>
  </si>
  <si>
    <t>Tư tưởng Hồ Chí Minh_Kinh doanh quốc tế Tiên tiến 64A_AEP(222)_05</t>
  </si>
  <si>
    <t>Kinh tế học vĩ mô ( E)</t>
  </si>
  <si>
    <t>ECON100(222)TT_02</t>
  </si>
  <si>
    <t>Kinh tế học vĩ mô ( E)_Kinh doanh quốc tế Tiên tiến 64A_AEP(222)_02</t>
  </si>
  <si>
    <t>Kinh doanh quốc tế Tiên tiến 64B</t>
  </si>
  <si>
    <t>ECON100(222)TT_03</t>
  </si>
  <si>
    <t>Kinh tế học vĩ mô ( E)_Kinh doanh quốc tế Tiên tiến 64B_AEP(222)_03</t>
  </si>
  <si>
    <t>LLTT1101(222)TT_06</t>
  </si>
  <si>
    <t>Tư tưởng Hồ Chí Minh_Kinh doanh quốc tế Tiên tiến 64B_AEP(222)_06</t>
  </si>
  <si>
    <t>LLNL1106(222)TT_08</t>
  </si>
  <si>
    <t>Kinh tế chính trị Mác Lê Nin_Kinh doanh quốc tế Tiên tiến 64B_AEP(222)_08</t>
  </si>
  <si>
    <t>LLNL1107(222)TT_08</t>
  </si>
  <si>
    <t>Chủ nghĩa xã hội khoa học_Kinh doanh quốc tế Tiên tiến 64B_AEP(222)_08</t>
  </si>
  <si>
    <t>MATH115(222)TT_03</t>
  </si>
  <si>
    <t>Đại số và Giải tích: Ứng dụng trong kinh tế và kinh doanh ( E)_Kinh doanh quốc tế Tiên tiến 64B_AEP(222)_03</t>
  </si>
  <si>
    <t>GEOG140(222)TT_02</t>
  </si>
  <si>
    <t>Địa lý kinh tế ( E)_Kinh doanh quốc tế Tiên tiến 64A_AEP(222)_</t>
  </si>
  <si>
    <t>Kinh doanh quốc tế Tiên tiến 64C + Kế toán Tiên tiến 64</t>
  </si>
  <si>
    <t>LLNL1106(222)TT_06</t>
  </si>
  <si>
    <t>Kinh tế chính trị Mác Lê Nin_Kinh doanh quốc tế Tiên tiến 64C+ Kế toán Tiên tiến 64_AEP(222)_06</t>
  </si>
  <si>
    <t>LLNL1107(222)TT_06</t>
  </si>
  <si>
    <t>Chủ nghĩa xã hội khoa học_Kinh doanh quốc tế Tiên tiến 64C+ Kế toán Tiên tiến 64_AEP(222)_06</t>
  </si>
  <si>
    <t>LLTT1101(222)TT_04</t>
  </si>
  <si>
    <t>Tư tưởng Hồ Chí Minh_Kinh doanh quốc tế Tiên tiến 64C+ Kế toán Tiên tiến 64_AEP(222)_04</t>
  </si>
  <si>
    <t>ECON100(222)TT_01</t>
  </si>
  <si>
    <t>Kinh tế học vĩ mô ( E)_Kinh doanh quốc tế Tiên tiến 64C+ Kế toán Tiên tiến 64_AEP(222)_01</t>
  </si>
  <si>
    <t>MATH115(222)TT_01</t>
  </si>
  <si>
    <t>Đại số và Giải tích: Ứng dụng trong kinh tế và kinh doanh ( E)_Kinh doanh quốc tế Tiên tiến 64C+ Kế toán Tiên tiến 64_AEP(222)_01</t>
  </si>
  <si>
    <t>Giới thiệu về hệ thống máy tính và các ứng dụng ( E)</t>
  </si>
  <si>
    <t>IS233(222)TT_01</t>
  </si>
  <si>
    <t>Giới thiệu về hệ thống máy tính và các ứng dụng ( E)_Kinh doanh quốc tế Tiên tiến 64C+ Kế toán Tiên tiến 64_AEP(222)_01</t>
  </si>
  <si>
    <t>Tài chính Tiên tiến 64A</t>
  </si>
  <si>
    <t>LLNL1106(222)TT_09</t>
  </si>
  <si>
    <t>Kinh tế chính trị Mác Lê Nin_Tài chính Tiên tiến 64A_AEP(222)_09</t>
  </si>
  <si>
    <t>LLNL1107(222)TT_09</t>
  </si>
  <si>
    <t>Chủ nghĩa xã hội khoa học_Tài chính Tiên tiến 64A_AEP(222)_09</t>
  </si>
  <si>
    <t>ECON100(222)TT_04</t>
  </si>
  <si>
    <t>Kinh tế học vĩ mô ( E)_Tài chính Tiên tiến 64A_AEP(222)_04</t>
  </si>
  <si>
    <t>Viết luận ( E)</t>
  </si>
  <si>
    <t>ENGL100(222)TT_01</t>
  </si>
  <si>
    <t>Viết luận ( E)_Tài chính Tiên tiến 64A_AEP(222)_01</t>
  </si>
  <si>
    <t>LLTT1101(222)TT_07</t>
  </si>
  <si>
    <t>Tư tưởng Hồ Chí Minh_Tài chính Tiên tiến 64A_AEP(222)_07</t>
  </si>
  <si>
    <t>IS233(222)TT_03</t>
  </si>
  <si>
    <t>Giới thiệu về hệ thống máy tính và các ứng dụng ( E)_Tài chính Tiên tiến 64A_AEP(222)_03</t>
  </si>
  <si>
    <t>Tài chính Tiên tiến 64B</t>
  </si>
  <si>
    <t>LLTT1101(222)TT_08</t>
  </si>
  <si>
    <t>Tư tưởng Hồ Chí Minh_Tài chính Tiên tiến 64B_AEP(222)_08</t>
  </si>
  <si>
    <t xml:space="preserve">Đại số và Giải tích: Ứng dụng trong kinh tế và kinh doanh ( E) </t>
  </si>
  <si>
    <t>MATH115(222)TT_04</t>
  </si>
  <si>
    <t>Đại số và Giải tích: Ứng dụng trong kinh tế và kinh doanh ( E)_Tài chính Tiên tiến 64B_AEP(222)_04</t>
  </si>
  <si>
    <t>LLNL1106(222)TT_10</t>
  </si>
  <si>
    <t>Kinh tế chính trị Mác Lê Nin_Tài chính Tiên tiến 64B_AEP(222)_10</t>
  </si>
  <si>
    <t>LLNL1107(222)TT_10</t>
  </si>
  <si>
    <t>Chủ nghĩa xã hội khoa học_Tài chính Tiên tiến 64B_AEP(222)_10</t>
  </si>
  <si>
    <t>ECON100(222)TT_05</t>
  </si>
  <si>
    <t>Kinh tế học vĩ mô_Tài chính Tiên tiến 64B_AEP(222)_05</t>
  </si>
  <si>
    <t>ENGL100(222)TT_02</t>
  </si>
  <si>
    <t>Viết luận ( E)_Tài chính Tiên tiến 64B_AEP(222)_02</t>
  </si>
  <si>
    <t>Tài chính Tiên tiến 64C</t>
  </si>
  <si>
    <t>LLNL1106(222)TT_11</t>
  </si>
  <si>
    <t>Kinh tế chính trị Mác Lê Nin_Tài chính Tiên tiến 64C_AEP(222)_11</t>
  </si>
  <si>
    <t>LLNL1107(222)TT_11</t>
  </si>
  <si>
    <t>Chủ nghĩa xã hội khoa học_Tài chính Tiên tiến 64C_AEP(222)_11</t>
  </si>
  <si>
    <t>ECON100(222)TT_06</t>
  </si>
  <si>
    <t>Kinh tế học vĩ mô ( E)_Tài chính Tiên tiến 64C_AEP(222)_06</t>
  </si>
  <si>
    <t>ENGL100(222)TT_03</t>
  </si>
  <si>
    <t>Viết luận ( E)_Tài chính Tiên tiến 64C_AEP(222)_03</t>
  </si>
  <si>
    <t>LLTT1101(222)TT_09</t>
  </si>
  <si>
    <t>Tư tưởng Hồ Chí Minh_Tài chính Tiên tiến 64C_AEP(222)_09</t>
  </si>
  <si>
    <t>IS233(222)TT_05</t>
  </si>
  <si>
    <t>Giới thiệu về hệ thống máy tính và các ứng dụng ( E)_Tài chính Tiên tiến 64C_AEP(222)_05</t>
  </si>
  <si>
    <t>Tài chính Tiên tiến 64D</t>
  </si>
  <si>
    <t>IS233(222)TT_06</t>
  </si>
  <si>
    <t>Giới thiệu về hệ thống máy tính và các ứng dụng ( E)_Tài chính Tiên tiến 64D_AEP(222)_06</t>
  </si>
  <si>
    <t>LLTT1101(222)TT_10</t>
  </si>
  <si>
    <t>Tư tưởng Hồ Chí Minh_Tài chính Tiên tiến 64D_AEP(222)_10</t>
  </si>
  <si>
    <t>LLNL1106(222)TT_12</t>
  </si>
  <si>
    <t>Kinh tế chính trị Mác Lê Nin_Tài chính Tiên tiến 64D_AEP(222)_12</t>
  </si>
  <si>
    <t>LLNL1107(222)TT_12</t>
  </si>
  <si>
    <t>Chủ nghĩa xã hội khoa học_Tài chính Tiên tiến 64D_AEP(222)_12</t>
  </si>
  <si>
    <t>ECON100(222)TT_07</t>
  </si>
  <si>
    <t>Kinh tế học vĩ mô ( E)_Tài chính Tiên tiến 64D_AEP(222)_07</t>
  </si>
  <si>
    <t>ENGL100(222)TT_04</t>
  </si>
  <si>
    <t>Viết luận ( E)_Tài chính Tiên tiến 64C_AEP(222)_04</t>
  </si>
  <si>
    <t>Phân tích KD 64</t>
  </si>
  <si>
    <t>LLNL1106(222)PTKD_13</t>
  </si>
  <si>
    <t>Kinh tế chính trị Mác Lê Nin_Phân tích KD (BA 64)_AEP(222)_13</t>
  </si>
  <si>
    <t>LLNL1107(222)PTKD_13</t>
  </si>
  <si>
    <t>Chủ nghĩa xã hội khoa học_Phân tích KD (BA 64)_AEP(222)_13</t>
  </si>
  <si>
    <t>LLTT1101(222)PTKD_11</t>
  </si>
  <si>
    <t>Tư tưởng Hồ Chí Minh_Phân tích KD (BA 64)_AEP(222)_11</t>
  </si>
  <si>
    <t>Kinh tế học vĩ mô (E_BA)</t>
  </si>
  <si>
    <t>ECON100(222)PTKD_08</t>
  </si>
  <si>
    <t>Kinh tế học vĩ mô (E_BA)_Phân tích KD (BA 64)_AEP(222)_08</t>
  </si>
  <si>
    <t>Tư duy phê phán (E_BA)</t>
  </si>
  <si>
    <t>PSYC130(222)PTKD_05</t>
  </si>
  <si>
    <t>Tư duy phê phán (E_BA)_Phân tích KD (BA 64)_AEP(222)_05</t>
  </si>
  <si>
    <t xml:space="preserve">Toán đại số và giải tích: Ứng dụng trong kinh tế và kinh doanh (E_BA) </t>
  </si>
  <si>
    <t>MATH120(222)PTKD_01</t>
  </si>
  <si>
    <t>Toán đại số và giải tích: Ứng dụng trong kinh tế và kinh doanh (E_BA)_Phân tích KD (BA 64)_AEP(222)_01</t>
  </si>
  <si>
    <t>Giới thiệu về hệ thống máy tính và các ứng dụng (E_BA)</t>
  </si>
  <si>
    <t>IS233(222)PTKD_07</t>
  </si>
  <si>
    <t>Giới thiệu về hệ thống máy tính và các ứng dụng (E_BA)_Phân tích KD (BA 64)_AEP(222)_07</t>
  </si>
  <si>
    <t>Tiếng Anh 3 (Lớp 1.1)-KDQTA</t>
  </si>
  <si>
    <t>Tiếng Anh 3</t>
  </si>
  <si>
    <t>TAAEP03(222)CLC_01</t>
  </si>
  <si>
    <t>Tiếng Anh 3_AEP(222)_ Lớp 1.1_01</t>
  </si>
  <si>
    <t>13/03/2023</t>
  </si>
  <si>
    <t>Tiếng Anh 3 (Lớp 1.2)-KDQTA</t>
  </si>
  <si>
    <t>Tiếng Anh 3_AEP(222)_ Lớp 1.2_01</t>
  </si>
  <si>
    <t>Tiếng Anh 3 (Lớp 2.1)-KTQTA+ 6 SV KDQTA</t>
  </si>
  <si>
    <t>TAAEP03(222)CLC02</t>
  </si>
  <si>
    <t>Tiếng Anh 3_AEP(222)_ Lớp 2.1_02</t>
  </si>
  <si>
    <t>Tiếng Anh 3 (Lớp 2.2)-KTQTA+ 6 SV KDQTA</t>
  </si>
  <si>
    <t>Tiếng Anh 3_AEP(222)_ Lớp 2.2_02</t>
  </si>
  <si>
    <t>Tiếng Anh 3 (Lớp 4.1)( KTPT)</t>
  </si>
  <si>
    <t>TAAEP03(222)CLC04</t>
  </si>
  <si>
    <t>Tiếng Anh 3_AEP(222)_ Lớp 4.1_04</t>
  </si>
  <si>
    <t>Tiếng Anh 3 (Lớp 4.2)(KTPT)</t>
  </si>
  <si>
    <t>Tiếng Anh 3_AEP(222)_ Lớp 4.2_04</t>
  </si>
  <si>
    <t>Tiếng Anh 3 (Lớp 5.1) ( 9 KTPT+POHE Luật)</t>
  </si>
  <si>
    <t>TAAEP03(222)CLC05</t>
  </si>
  <si>
    <t>Tiếng Anh 3_AEP(222)_ Lớp 5.1_05</t>
  </si>
  <si>
    <t>Tiếng Anh 3 (Lớp 5.2) (9 KTPT+POHE Luật)</t>
  </si>
  <si>
    <t>Tiếng Anh 3_AEP(222)_ Lớp 5.2_05</t>
  </si>
  <si>
    <t>Tiếng Anh 3 (Lớp 6.1)(5 ĐT+POHE LH)</t>
  </si>
  <si>
    <t>TAAEP03(222)CLC06</t>
  </si>
  <si>
    <t>Tiếng Anh 3_AEP(222)_ Lớp 6.1_06</t>
  </si>
  <si>
    <t>Tiếng Anh 3 (Lớp 6.2)(5 ĐT+POHE LH)</t>
  </si>
  <si>
    <t>Tiếng Anh 3_AEP(222)_ Lớp 6.2_06</t>
  </si>
  <si>
    <t>Tiếng Anh 3 (Lớp 7.1)(QTKD+QTNL)</t>
  </si>
  <si>
    <t>TAAEP03(222)CLC07</t>
  </si>
  <si>
    <t>Tiếng Anh 3_AEP(222)_ Lớp 7.1_07</t>
  </si>
  <si>
    <t>Tiếng Anh 3 (Lớp 7.2)(QTKD+QTNL)</t>
  </si>
  <si>
    <t>Tiếng Anh 3_AEP(222)_ Lớp 7.2_07</t>
  </si>
  <si>
    <t>Tiếng Anh 3 (Lớp 1.1)(Kiểm toán A,B)</t>
  </si>
  <si>
    <t>TAAEPKI03(222)CLC_01</t>
  </si>
  <si>
    <t>Tiếng Anh 3_AEP(222)_Lớp Kiểm toán 1.1_01</t>
  </si>
  <si>
    <t>Tiếng Anh 3 (Lớp 1.2)(Kiểm toán A,B)</t>
  </si>
  <si>
    <t>Tiếng Anh 3_AEP(222)_Lớp Kiểm toán 1.2_01</t>
  </si>
  <si>
    <t>Tiếng Anh 3 (Lớp 2.1)(Kiểm toán A,B)</t>
  </si>
  <si>
    <t>TAAEPKI03(222)CLC02</t>
  </si>
  <si>
    <t>Tiếng Anh 3_AEP(222)_Lớp Kiểm toán 2.1_02</t>
  </si>
  <si>
    <t>Tiếng Anh 3 (Lớp 2.2)(Kiểm toán A,B)</t>
  </si>
  <si>
    <t>Tiếng Anh 3_AEP(222)_Lớp Kiểm toán 2.2_02</t>
  </si>
  <si>
    <t>Tiếng Anh 3 (Lớp 8.1)(TCDN)</t>
  </si>
  <si>
    <t>TAAEP03(222)CLC08</t>
  </si>
  <si>
    <t>Tiếng Anh 3_AEP(222)_Lớp 8.1_08</t>
  </si>
  <si>
    <t>Tiếng Anh 3 (Lớp 8.2)(TCDN)</t>
  </si>
  <si>
    <t>Tiếng Anh 3_AEP(222)_Lớp 8.2_08</t>
  </si>
  <si>
    <t>Tiếng Anh 3 (Lớp 9.1)(TCDN)</t>
  </si>
  <si>
    <t>TAAEP03(222)CLC09</t>
  </si>
  <si>
    <t>Tiếng Anh 3_AEP(222)_Lớp 9.1_09</t>
  </si>
  <si>
    <t>Tiếng Anh 3 (Lớp 9.2)(TCDN)</t>
  </si>
  <si>
    <t>Tiếng Anh 3_AEP(222)_Lớp 9.2_09</t>
  </si>
  <si>
    <t>Tiếng Anh 3 (Lớp 10.1)(Ngân hàng)</t>
  </si>
  <si>
    <t>TAAEP03(222)CLC10</t>
  </si>
  <si>
    <t>Tiếng Anh 3_AEP(222)_ Lớp 10.1_10</t>
  </si>
  <si>
    <t>Tiếng Anh 3 (Lớp 10.2)(Ngân hàng)</t>
  </si>
  <si>
    <t>Tiếng Anh 3_AEP(222)_ Lớp 10.2_10</t>
  </si>
  <si>
    <t>Tiếng Anh 3 (Lớp 3.1)(Marketing A+ DM A)</t>
  </si>
  <si>
    <t>TAAEP03(222)CLC03</t>
  </si>
  <si>
    <t>Tiếng Anh 3_AEP(222)_ Lớp 3.1_03</t>
  </si>
  <si>
    <t>Tiếng Anh 3 (Lớp 3.2)(Marketing A+ DM A)</t>
  </si>
  <si>
    <t>Tiếng Anh 3_AEP(222)_ Lớp 3.2_03</t>
  </si>
  <si>
    <t>Tiếng Anh 3 (Lớp 11.1)(POHE TT Marketing+7 CNTT)</t>
  </si>
  <si>
    <t>TAAEP03(222)CLC11</t>
  </si>
  <si>
    <t>Tiếng Anh 3_AEP(222)_ Lớp 11.1_11</t>
  </si>
  <si>
    <t>Tiếng Anh 3 (Lớp 11.2)(POHE TT Marketing+7 CNTT)</t>
  </si>
  <si>
    <t>Tiếng Anh 3_AEP(222)_ Lớp 11.2_11</t>
  </si>
  <si>
    <t>Tiếng Anh 3 (Lớp 12.1)(POHE KS+10 CNTT)</t>
  </si>
  <si>
    <t>TAAEP03(222)CLC12</t>
  </si>
  <si>
    <t>Tiếng Anh 3_AEP(222)_ Lớp 12.1_12</t>
  </si>
  <si>
    <t>Tiếng Anh 3 (Lớp 12.2)(POHE KS+10 CNTT)</t>
  </si>
  <si>
    <t>Tiếng Anh 3_AEP(222)_ Lớp 12.2_12</t>
  </si>
  <si>
    <t>Tiếng Anh 3 (Lớp 13.1)(POHE QTKDTM+14 POHE QLTT)</t>
  </si>
  <si>
    <t>TAAEP03(222)CLC13</t>
  </si>
  <si>
    <t>Tiếng Anh 3_AEP(222)_ Lớp 13.1_13</t>
  </si>
  <si>
    <t>Tiếng Anh 3 (Lớp 13.2)(POHE QTKDTM+14 POHE QLTT)</t>
  </si>
  <si>
    <t>Tiếng Anh 3_AEP(222)_ Lớp 13.2_13</t>
  </si>
  <si>
    <t>Tiếng Anh 3 (Lớp 14.1)(POHE TĐG+14 POHE QLTT)</t>
  </si>
  <si>
    <t>TAAEP03(222)CLC14</t>
  </si>
  <si>
    <t>Tiếng Anh 3_AEP(222)_ Lớp 14.1_14</t>
  </si>
  <si>
    <t>Tiếng Anh 3 (Lớp 14.2)(POHE TĐG+14 POHE QLTT)</t>
  </si>
  <si>
    <t>Tiếng Anh 3_AEP(222)_ Lớp 14.2_14</t>
  </si>
  <si>
    <t>Tiếng Anh 3 (Lớp 1.1)</t>
  </si>
  <si>
    <t>Tiếng Anh 3 (TT)-BA+TT</t>
  </si>
  <si>
    <t>TAAEP03A(222)TT_01</t>
  </si>
  <si>
    <t>28/03/2023</t>
  </si>
  <si>
    <t>Tiếng Anh 3 (Lớp 1.2)</t>
  </si>
  <si>
    <t xml:space="preserve">Bóng bàn 1 </t>
  </si>
  <si>
    <t>222CLGDTC111803</t>
  </si>
  <si>
    <t>Bóng bàn 1(222)_AEP _03</t>
  </si>
  <si>
    <t>222CLGDTC110308</t>
  </si>
  <si>
    <t>Bóng chuyền 1(222)_AEP_08</t>
  </si>
  <si>
    <t>222CLGDTC110309</t>
  </si>
  <si>
    <t>Bóng chuyền 1(222)_AEP_09</t>
  </si>
  <si>
    <t>222CLGDTC110310</t>
  </si>
  <si>
    <t>Bóng chuyền 1(222)_AEP_10</t>
  </si>
  <si>
    <t>222CLGDTC110311</t>
  </si>
  <si>
    <t>Bóng chuyền 1(222)_AEP_11</t>
  </si>
  <si>
    <t>222CLGDTC110312</t>
  </si>
  <si>
    <t>Bóng chuyền 1(222)_AEP_12</t>
  </si>
  <si>
    <t>222CLGDTC110313</t>
  </si>
  <si>
    <t>Bóng chuyền 1(222)_AEP_13</t>
  </si>
  <si>
    <t>222CLGDTC110314</t>
  </si>
  <si>
    <t>Bóng chuyền 1(222)_AEP_14</t>
  </si>
  <si>
    <t xml:space="preserve">Bóng đá 1  </t>
  </si>
  <si>
    <t>222CLGDTC111502</t>
  </si>
  <si>
    <t>Bóng đá 1(222)_AEP_ 02</t>
  </si>
  <si>
    <t>222CLGDTC110608</t>
  </si>
  <si>
    <t>Bóng rổ 1(222)_AEP_08</t>
  </si>
  <si>
    <t>222CLGDTC110609</t>
  </si>
  <si>
    <t>Bóng rổ 1(222)_AEP_09</t>
  </si>
  <si>
    <t>222CLGDTC110610</t>
  </si>
  <si>
    <t>Bóng rổ 1(222)_AEP_10</t>
  </si>
  <si>
    <t>222CLGDTC110611</t>
  </si>
  <si>
    <t>Bóng rổ 1(222)_AEP_11</t>
  </si>
  <si>
    <t>222CLGDTC110612</t>
  </si>
  <si>
    <t>Bóng rổ 1(222)_AEP_12</t>
  </si>
  <si>
    <t>222CLGDTC110613</t>
  </si>
  <si>
    <t>Bóng rổ 1(222)_AEP_13</t>
  </si>
  <si>
    <t>222CLGDTC110614</t>
  </si>
  <si>
    <t>Bóng rổ 1(222)_AEP_14</t>
  </si>
  <si>
    <t xml:space="preserve">Cầu lông 1  </t>
  </si>
  <si>
    <t>222CLGDTC112103</t>
  </si>
  <si>
    <t>Cầu lông 1(222)_AEP_03</t>
  </si>
  <si>
    <t xml:space="preserve">CỜ VUA  </t>
  </si>
  <si>
    <t>222CLGDTC112702</t>
  </si>
  <si>
    <t>CỜ VUA(222)_AEP_02</t>
  </si>
  <si>
    <t xml:space="preserve">KHIÊU VŨ THỂ THAO  </t>
  </si>
  <si>
    <t>222CLGDTC112902</t>
  </si>
  <si>
    <t>KHIÊU VŨ THỂ THAO(222)_AEP_02</t>
  </si>
  <si>
    <t xml:space="preserve">Tennis 1  </t>
  </si>
  <si>
    <t>222CLGDTC112402</t>
  </si>
  <si>
    <t>Tennis 1(222)_AEP_02</t>
  </si>
  <si>
    <t>222CLGDTC110907</t>
  </si>
  <si>
    <t>Võ 1 - KARATE(222)_AEP_07</t>
  </si>
  <si>
    <t>222CLGDTC110908</t>
  </si>
  <si>
    <t>Võ 1 - KARATE(222)_AEP_08</t>
  </si>
  <si>
    <t>222CLGDTC110909</t>
  </si>
  <si>
    <t>Võ 1 - KARATE(222)_AEP_09</t>
  </si>
  <si>
    <t>222CLGDTC110910</t>
  </si>
  <si>
    <t>Võ 1 - KARATE(222)_AEP_10</t>
  </si>
  <si>
    <t>222CLGDTC110911</t>
  </si>
  <si>
    <t>Võ 1 - KARATE(222)_AEP_11</t>
  </si>
  <si>
    <t>222CLGDTC110912</t>
  </si>
  <si>
    <t>Võ 1 - KARATE(222)_AEP_12</t>
  </si>
  <si>
    <t>222CLGDTC111008</t>
  </si>
  <si>
    <t>Võ 1 - TAEKWONDO(222)_AEP_08</t>
  </si>
  <si>
    <t>222CLGDTC111009</t>
  </si>
  <si>
    <t>Võ 1 - TAEKWONDO(222)_AEP_09</t>
  </si>
  <si>
    <t>222CLGDTC111010</t>
  </si>
  <si>
    <t>Võ 1 - TAEKWONDO(222)_AEP_10</t>
  </si>
  <si>
    <t>222CLGDTC111011</t>
  </si>
  <si>
    <t>Võ 1 - TAEKWONDO(222)_AEP_11</t>
  </si>
  <si>
    <t>222CLGDTC111012</t>
  </si>
  <si>
    <t>Võ 1 - TAEKWONDO(222)_AEP_12</t>
  </si>
  <si>
    <t>222CLGDTC111013</t>
  </si>
  <si>
    <t>Võ 1 - TAEKWONDO(222)_AEP_13</t>
  </si>
  <si>
    <t>Võ 2 - KARATE (Lớp POHE QLTT)-xếp học sáng thứ 5</t>
  </si>
  <si>
    <t>GDTC1111(222)POHE_02</t>
  </si>
  <si>
    <t>Võ 2 - KARATE(222)_AEP_ 02</t>
  </si>
  <si>
    <t>Giáo dục thể chất 1_Sinh viên đăng ký</t>
  </si>
  <si>
    <t>Giáo dục thể chất 1</t>
  </si>
  <si>
    <t>222CLGDTC110103</t>
  </si>
  <si>
    <t>Giáo dục thể chất 1_AEP(222)_03</t>
  </si>
  <si>
    <t>KTX</t>
  </si>
  <si>
    <t>Hình thức thi</t>
  </si>
  <si>
    <t>Ngày dự kiến thi</t>
  </si>
  <si>
    <t>Trắc nghiệm</t>
  </si>
  <si>
    <t>PV</t>
  </si>
  <si>
    <t>Kế toán công 1_Kiểm toán CLC 63A_AEP(222)_01</t>
  </si>
  <si>
    <t>Kế toán công 1_Kiểm toán CLC 63B_AEP(222)_02</t>
  </si>
  <si>
    <t>TN và TL (thi PM)</t>
  </si>
  <si>
    <t>PHÒNG THI</t>
  </si>
  <si>
    <t>CA THI</t>
  </si>
  <si>
    <t>A2-611, A2-612</t>
  </si>
  <si>
    <t>A2-601, A2-602</t>
  </si>
  <si>
    <t>A2-606, A2-607</t>
  </si>
  <si>
    <t>A2-601, A2-602, A2-603</t>
  </si>
  <si>
    <t>A2-604, A2-606, A2-607</t>
  </si>
  <si>
    <t>A2-609, A2-613, A2-614</t>
  </si>
  <si>
    <t>A2-604, A2-606</t>
  </si>
  <si>
    <t>A2-607, A2-609</t>
  </si>
  <si>
    <t>A2-613, A2-614, A2-615</t>
  </si>
  <si>
    <t>A2-609, A2-610</t>
  </si>
  <si>
    <t>A2-906 (Nói ngày 11/6-ca chiều), C-105 (Nghe-Đọc-Viết ngày 12/6-ca chiều)</t>
  </si>
  <si>
    <t>Từ 15/05/2023-21/05/2023</t>
  </si>
  <si>
    <t>SV nộp Report</t>
  </si>
  <si>
    <t>TL và TN</t>
  </si>
  <si>
    <t>7H00-H00</t>
  </si>
  <si>
    <t>9H00-11H00</t>
  </si>
  <si>
    <t>13H00-15H00</t>
  </si>
  <si>
    <t>15H00-17H00</t>
  </si>
  <si>
    <t>09/07/2023</t>
  </si>
  <si>
    <t>01/07/2023</t>
  </si>
  <si>
    <t>02/07/2023</t>
  </si>
  <si>
    <t>15/07/2023</t>
  </si>
  <si>
    <t>16/07/2023</t>
  </si>
  <si>
    <t>A2-612, A2-613, A2-614</t>
  </si>
  <si>
    <t>A2-603, A2-604</t>
  </si>
  <si>
    <t>A2-613, A2-614, A2-615, A2-616</t>
  </si>
  <si>
    <t>A2-613, A2-614</t>
  </si>
  <si>
    <t>A2-615, A2-616</t>
  </si>
  <si>
    <t>A2-609, A2-612</t>
  </si>
  <si>
    <t>A2-612, A2-613</t>
  </si>
  <si>
    <t>A2-614, A2-615, A2-616</t>
  </si>
  <si>
    <t>26/06/2023</t>
  </si>
  <si>
    <t>A2-609, A2-610, A2-611</t>
  </si>
  <si>
    <t>03/07/2023</t>
  </si>
  <si>
    <t>12/06/2023 (Thi Nghe-Đọc-Viết-Nói)</t>
  </si>
  <si>
    <t>10/06/2023 (Thi Nói) và 11/06/2023 (Thi Nghe-Đọc-Viết)</t>
  </si>
  <si>
    <t>A2-920 (Nói ngày 10/6-ca sáng), C-108 (Nghe-Đọc-Viết ngày 11/6-ca sáng)</t>
  </si>
  <si>
    <t>A2-901 (Nói ngày 10/6-ca chiều), C-101 (Nghe-Đọc-Viết ngày 11/6-ca chiều)</t>
  </si>
  <si>
    <t>A2-902 (Nói ngày 10/6-ca chiều), C-102 (Nghe-Đọc-Viết ngày 11/6-ca chiều)</t>
  </si>
  <si>
    <t>A2-904 (Nói ngày 10/6-ca chiều), C-103 (Nghe-Đọc-Viết ngày 11/6-ca chiều)</t>
  </si>
  <si>
    <t>A2-905 (Nói ngày 10/6-ca chiều), C-104 (Nghe-Đọc-Viết ngày 11/6-ca chiều)</t>
  </si>
  <si>
    <t>A2-918 (Nói ngày 10/6-ca chiều), C-106 (Nghe-Đọc-Viết ngày 11/6-ca chiều)</t>
  </si>
  <si>
    <t>A2-919 (Nói ngày 10/6-ca chiều), C-107 (Nghe-Đọc-Viết ngày 11/6-ca chiều)</t>
  </si>
  <si>
    <t>A2-920 (Nói ngày 10/6-ca chiều), C-108 (Nghe-Đọc-Viết ngày 11/6-ca chiều)</t>
  </si>
  <si>
    <t>A2-917 (Ca sáng)</t>
  </si>
  <si>
    <t>A3-609, A3-610</t>
  </si>
  <si>
    <t>A3-607, A3-613, A2-614</t>
  </si>
  <si>
    <t>A2-603, A2-604, A2-606</t>
  </si>
  <si>
    <t>27/05/2023</t>
  </si>
  <si>
    <t>07/05/2023</t>
  </si>
  <si>
    <t>13/05/2023</t>
  </si>
  <si>
    <t>07/07/2023</t>
  </si>
  <si>
    <t>A2-915, A2-916</t>
  </si>
  <si>
    <t>A2-908, A2-909, A2-913</t>
  </si>
  <si>
    <t>A2-908, A2-909, A2-911</t>
  </si>
  <si>
    <t>06/07/2023</t>
  </si>
  <si>
    <t>A2-917, A2-918</t>
  </si>
  <si>
    <t>A2-901, A2-902</t>
  </si>
  <si>
    <t>11/07/2023</t>
  </si>
  <si>
    <t>A2-903, A2-904</t>
  </si>
  <si>
    <t>13/07/2023</t>
  </si>
  <si>
    <t>10/07/2023</t>
  </si>
  <si>
    <t>11/05/2023</t>
  </si>
  <si>
    <t>10/05/2023</t>
  </si>
  <si>
    <t>10/06/2023</t>
  </si>
  <si>
    <t>16/05/2023</t>
  </si>
  <si>
    <t>19/05/2023</t>
  </si>
  <si>
    <t>08/05/2023</t>
  </si>
  <si>
    <t>15/05/2023</t>
  </si>
  <si>
    <t>18/05/2023</t>
  </si>
  <si>
    <t>20/05/2023</t>
  </si>
  <si>
    <t>23/05/2023</t>
  </si>
  <si>
    <t>A2-301</t>
  </si>
  <si>
    <t>A2-302</t>
  </si>
  <si>
    <t>A2-311</t>
  </si>
  <si>
    <t>A2-401</t>
  </si>
  <si>
    <t>A2-402</t>
  </si>
  <si>
    <t>A2-411</t>
  </si>
  <si>
    <t>A2-1002, A2-1005</t>
  </si>
  <si>
    <t>25/05/2023</t>
  </si>
  <si>
    <t>12/05/2023</t>
  </si>
  <si>
    <t>09/05/2023</t>
  </si>
  <si>
    <t>17/05/2023</t>
  </si>
  <si>
    <t>26/05/2023</t>
  </si>
  <si>
    <t>06/05/2023</t>
  </si>
  <si>
    <t>D-501</t>
  </si>
  <si>
    <t>24/05/2023</t>
  </si>
  <si>
    <t>31/05/2023</t>
  </si>
  <si>
    <t>29/05/2023</t>
  </si>
  <si>
    <t>01/06/2023</t>
  </si>
  <si>
    <t>A2-901 (Nói ngày 10/6-ca sáng), A2-101 (Nghe-Đọc-Viết ngày 11/6-ca sáng)</t>
  </si>
  <si>
    <t>A2-902 (Nói ngày 10/6-ca sáng), A2-102 (Nghe-Đọc-Viết ngày 11/6-ca sáng)</t>
  </si>
  <si>
    <t>A2-904 (Nói ngày 10/6-ca sáng), A2-103 (Nghe-Đọc-Viết ngày 11/6-ca sáng)</t>
  </si>
  <si>
    <t>A2-905 (Nói ngày 10/6-ca sáng), A2-108 (Nghe-Đọc-Viết ngày 11/6-ca sáng)</t>
  </si>
  <si>
    <t>A2-906 (Nói ngày 10/6-ca sáng), A2-109 (Nghe-Đọc-Viết ngày 11/6-ca sáng)</t>
  </si>
  <si>
    <t>A2-918 (Nói ngày 10/6-ca sáng), A2-201 (Nghe-Đọc-Viết ngày 11/6-ca sáng)</t>
  </si>
  <si>
    <t>A2-919 (Nói ngày 10/6-ca sáng), A2-101 (Nghe-Đọc-Viết ngày 11/6-ca sáng)</t>
  </si>
  <si>
    <t>THI CHIỀU</t>
  </si>
  <si>
    <t>08/06/2023</t>
  </si>
  <si>
    <t>Tiếng Anh 3 (TT)_AEP(222)_ Lớp 1.1_01</t>
  </si>
  <si>
    <t>Tiếng Anh 3 (TT)_AEP(222)_ Lớp 1.2_01</t>
  </si>
  <si>
    <t>A2-815, A2-818</t>
  </si>
  <si>
    <t>A2-816, A2-817</t>
  </si>
  <si>
    <t>30/05/2023</t>
  </si>
  <si>
    <t>A2-616</t>
  </si>
  <si>
    <t>Quản trị doanh nghiệp FDI và liên doanh (T.Nhượng)</t>
  </si>
  <si>
    <t>Kinh doanh quốc tế (T.Nhượng)</t>
  </si>
  <si>
    <t>A2-918, A2-920</t>
  </si>
  <si>
    <t>A2-911, A2-914</t>
  </si>
  <si>
    <t>A2-918, A2-919</t>
  </si>
  <si>
    <t>02/06/2023</t>
  </si>
  <si>
    <t>A2-908, A2-912</t>
  </si>
  <si>
    <t>D-401, D-502</t>
  </si>
  <si>
    <t>D-401</t>
  </si>
  <si>
    <t>06/06/2023</t>
  </si>
  <si>
    <t xml:space="preserve">Hành vi tổ chức </t>
  </si>
  <si>
    <t>03/06/2023</t>
  </si>
  <si>
    <t>09/06/2023</t>
  </si>
  <si>
    <t>A-612</t>
  </si>
  <si>
    <t>CA1 VÀ CA 2</t>
  </si>
  <si>
    <t>D-401, D-501</t>
  </si>
  <si>
    <t>A2-804, A2-805</t>
  </si>
  <si>
    <t>A2-810, A2-811</t>
  </si>
  <si>
    <t>A2-817, A2-818</t>
  </si>
  <si>
    <t>A2-914, A2-916</t>
  </si>
  <si>
    <t>A2-807, A2-810</t>
  </si>
  <si>
    <t>A-815, A2-816</t>
  </si>
  <si>
    <t>A2-815, A2-816</t>
  </si>
  <si>
    <t>A2-909, A2-911</t>
  </si>
  <si>
    <t>15/06/2023</t>
  </si>
  <si>
    <t>13/06/2023</t>
  </si>
  <si>
    <t>16/06/2023</t>
  </si>
  <si>
    <t>Kinh tế thương mại_Kinh tế quốc tế CLC 63A_AEP(222)_03</t>
  </si>
  <si>
    <t>Kinh tế thương mại_Kinh tế quốc tế CLC 63B_AEP(222)_01</t>
  </si>
  <si>
    <t>A2-904, A2-905</t>
  </si>
  <si>
    <t>Từ 10/04/2023-16/04/2023</t>
  </si>
  <si>
    <t xml:space="preserve">                                                   Ca 4 : từ 13 giờ – 14 giờ  Ca 5 : 14giờ 30 – 15 giờ 30  Ca 6 : 16 giờ – 17 giờ</t>
  </si>
  <si>
    <t xml:space="preserve">                                                                                                                                    Ca 7 : từ 18 giờ30 – 19 giờ30 Ca 8 : 19giờ 30 – 20 giờ 30  </t>
  </si>
  <si>
    <t>A2-913, A2-914</t>
  </si>
  <si>
    <t>Kinh tế chính trị Mác - Lênin</t>
  </si>
  <si>
    <t>LLNL1106(123)CLC_01</t>
  </si>
  <si>
    <t>Kinh tế chính trị Mác - Lênin_Ngân hàng CLC 64_AEP(123)_01</t>
  </si>
  <si>
    <t>12/11/2023</t>
  </si>
  <si>
    <t>Ca 6</t>
  </si>
  <si>
    <t>TM</t>
  </si>
  <si>
    <t>BM.Những nguyên lý cơ bản của Chủ nghĩa Mác-Lênin</t>
  </si>
  <si>
    <t>LLNL1106(123)CLC_02</t>
  </si>
  <si>
    <t>Kinh tế chính trị Mác - Lênin_Tài chính DN CLC 64A_AEP(123)_02</t>
  </si>
  <si>
    <t>Tài chính DN CLC 64A</t>
  </si>
  <si>
    <t>Ca 5</t>
  </si>
  <si>
    <t>LLNL1106(123)CLC_03</t>
  </si>
  <si>
    <t>Kinh tế chính trị Mác - Lênin_Tài chính DN CLC 64B_AEP(123)_03</t>
  </si>
  <si>
    <t>Tài chính DN CLC 64B</t>
  </si>
  <si>
    <t>LLNL1106(123)CLC_04</t>
  </si>
  <si>
    <t>Kinh tế chính trị Mác - Lênin_Tài chính DN CLC 64C_AEP(123)_04</t>
  </si>
  <si>
    <t>Tài chính DN CLC 64C</t>
  </si>
  <si>
    <t>LLNL1106(123)CLC_05</t>
  </si>
  <si>
    <t>Kinh tế chính trị Mác - Lênin_Tài chính DN CLC 64D_AEP(123)_05</t>
  </si>
  <si>
    <t>Tài chính DN CLC 64D</t>
  </si>
  <si>
    <t>LLNL1106(123)CLC_06</t>
  </si>
  <si>
    <t>Kinh tế chính trị Mác - Lênin_Tài chính DN CLC 64E_AEP(123)_06</t>
  </si>
  <si>
    <t>Tài chính DN CLC 64E</t>
  </si>
  <si>
    <t>LLNL1106(123)CLC_07</t>
  </si>
  <si>
    <t>Kinh tế chính trị Mác - Lênin_Công nghệ thông tin và CĐS_AEP(123)_07</t>
  </si>
  <si>
    <t>LLLSD1102(123)POHE_02</t>
  </si>
  <si>
    <t>Lịch sử Đảng Cộng sản Việt Nam_POHE TT Marketing 63_AEP(123)_02</t>
  </si>
  <si>
    <t>POHE TT Marketing 63</t>
  </si>
  <si>
    <t>BM.Đường lối CMĐCSVN</t>
  </si>
  <si>
    <t>Quản trị Marketing</t>
  </si>
  <si>
    <t>MKMA1110(123)CLC_01</t>
  </si>
  <si>
    <t>Quản trị Marketing_Quản trị Marketing CLC 63A_AEP(123)_01</t>
  </si>
  <si>
    <t>Quản trị Marketing CLC 63A</t>
  </si>
  <si>
    <t>25/11/2023</t>
  </si>
  <si>
    <t>Ca 4</t>
  </si>
  <si>
    <t>MKMA1110(123)CLC_02</t>
  </si>
  <si>
    <t>Quản trị Marketing_Quản trị Marketing CLC 63B_AEP(123)_02</t>
  </si>
  <si>
    <t>Quản trị Marketing CLC 63B</t>
  </si>
  <si>
    <t>A2-604, A2-607, A2-609</t>
  </si>
  <si>
    <t>MKMA1110(123)CLC_03</t>
  </si>
  <si>
    <t>Quản trị Marketing_Quản trị Marketing CLC 63C_AEP(123)_03</t>
  </si>
  <si>
    <t>Quản trị Marketing CLC 63C</t>
  </si>
  <si>
    <t>A2-610, A2-611, A2-613</t>
  </si>
  <si>
    <t>MKMA1110(123)CLC_04</t>
  </si>
  <si>
    <t>Quản trị Marketing_Quản trị Marketing CLC 63D_AEP(123)_04</t>
  </si>
  <si>
    <t>Quản trị Marketing CLC 63D</t>
  </si>
  <si>
    <t>MKMA1110(123)CLC_05</t>
  </si>
  <si>
    <t>Quản trị Marketing_Quản trị Marketing CLC 63E_AEP(123)_05</t>
  </si>
  <si>
    <t>Quản trị Marketing CLC 63E</t>
  </si>
  <si>
    <t>MKMA1110(123)CLC_06</t>
  </si>
  <si>
    <t>Quản trị Marketing_Quản trị Marketing CLC 63F_AEP(123)_06</t>
  </si>
  <si>
    <t>Quản trị Marketing CLC 63F</t>
  </si>
  <si>
    <t xml:space="preserve"> A2-610, A2-611, A2-613</t>
  </si>
  <si>
    <t>MKMA1110(123)POHE_07</t>
  </si>
  <si>
    <t>Quản trị Marketing_POHE TT Marketing 62_AEP(123)_07</t>
  </si>
  <si>
    <t>POHE TT Marketing 62</t>
  </si>
  <si>
    <t>KTKE1101E(123)POHE_12</t>
  </si>
  <si>
    <t>Nguyên lý kế toán (E )_POHE Luật KD 63_AEP(123)_12</t>
  </si>
  <si>
    <t>POHE Luật KD 63</t>
  </si>
  <si>
    <t>Ca 2</t>
  </si>
  <si>
    <t>Kinh tế lượng 1</t>
  </si>
  <si>
    <t>TOKT1101(123)CLC_01</t>
  </si>
  <si>
    <t>Kinh tế lượng 1_Kinh tế Đầu tư CLC 63_AEP(123)_01</t>
  </si>
  <si>
    <t>Ca 3</t>
  </si>
  <si>
    <t>Luật hành chính</t>
  </si>
  <si>
    <t>PHLUCS05(123)POHE_01</t>
  </si>
  <si>
    <t>Luật hành chính_POHE QLTT 63_AEP(123)_01</t>
  </si>
  <si>
    <t xml:space="preserve">Chuyên đề Tin học quản lý đầu tư* (E ) </t>
  </si>
  <si>
    <t>DTKT1149E(123)CLC_01</t>
  </si>
  <si>
    <t>Chuyên đề Tin học quản lý đầu tư*_Kinh tế Đầu tư CLC 62_AEP(123)_01</t>
  </si>
  <si>
    <t>13h00-15h00</t>
  </si>
  <si>
    <t>A2-606, A2-612</t>
  </si>
  <si>
    <t>24/11/2023</t>
  </si>
  <si>
    <t>BM.Kinh tế đầu tư</t>
  </si>
  <si>
    <t>LLTT1101(123)CLC_01</t>
  </si>
  <si>
    <t>Tư tưởng Hồ Chí Minh_Kinh tế Đầu tư CLC 64_AEP(123)_01</t>
  </si>
  <si>
    <t>26/11/2023</t>
  </si>
  <si>
    <t>LLTT1101(123)CLC_07</t>
  </si>
  <si>
    <t>Tư tưởng Hồ Chí Minh_KT quốc tế CLC 64A_AEP(123)_07 (lớp nghỉ)</t>
  </si>
  <si>
    <t>KT quốc tế CLC 64A</t>
  </si>
  <si>
    <t>LLTT1101(123)CLC_08</t>
  </si>
  <si>
    <t>Tư tưởng Hồ Chí Minh_KT quốc tế CLC 64B_AEP(123)_08</t>
  </si>
  <si>
    <t>KT quốc tế CLC 64B</t>
  </si>
  <si>
    <t>LLTT1101(123)CLC_09</t>
  </si>
  <si>
    <t>Tư tưởng Hồ Chí Minh_KT quốc tế CLC 64C_AEP(123)_09</t>
  </si>
  <si>
    <t>KT quốc tế CLC 64C</t>
  </si>
  <si>
    <t>LLTT1101(123)CLC_10</t>
  </si>
  <si>
    <t>Tư tưởng Hồ Chí Minh_KT quốc tế CLC 64D_AEP(123)_10</t>
  </si>
  <si>
    <t>KT quốc tế CLC 64D</t>
  </si>
  <si>
    <t>LLTT1101(123)CLC_11</t>
  </si>
  <si>
    <t>Tư tưởng Hồ Chí Minh_KT quốc tế CLC 64E_AEP(123)_11</t>
  </si>
  <si>
    <t>KT quốc tế CLC 64E</t>
  </si>
  <si>
    <t>LLTT1101(123)CLC_06</t>
  </si>
  <si>
    <t>Tư tưởng Hồ Chí Minh_KT phát triển CLC 64_AEP(123)_06</t>
  </si>
  <si>
    <t>KT phát triển CLC 64</t>
  </si>
  <si>
    <t>LLTT1101(123)CLC_16</t>
  </si>
  <si>
    <t>Tư tưởng Hồ Chí Minh_Quản trị KD CLC 64_AEP(123)_16</t>
  </si>
  <si>
    <t>Quản trị KD CLC 64</t>
  </si>
  <si>
    <t>LLTT1101(123)CLC_17</t>
  </si>
  <si>
    <t>Tư tưởng Hồ Chí Minh_QT nhân lực CLC 64_AEP(123)_17</t>
  </si>
  <si>
    <t>QT nhân lực CLC 64</t>
  </si>
  <si>
    <t>LLTT1101(123)CLC_02</t>
  </si>
  <si>
    <t>Tư tưởng Hồ Chí Minh_Quản trị KDQT CLC 64A_AEP(123)_02</t>
  </si>
  <si>
    <t>Quản trị KDQT CLC 64A</t>
  </si>
  <si>
    <t>LLTT1101(123)CLC_03</t>
  </si>
  <si>
    <t>Tư tưởng Hồ Chí Minh_Quản trị KDQT CLC 64B_AEP(123)_03</t>
  </si>
  <si>
    <t>Quản trị KDQT CLC 64B</t>
  </si>
  <si>
    <t>LLTT1101(123)CLC_04</t>
  </si>
  <si>
    <t>Tư tưởng Hồ Chí Minh_Quản trị KDQT CLC 64C_AEP(123)_04</t>
  </si>
  <si>
    <t>Quản trị KDQT CLC 64C</t>
  </si>
  <si>
    <t>LLTT1101(123)CLC_05</t>
  </si>
  <si>
    <t>Tư tưởng Hồ Chí Minh_Quản trị KDQT CLC 64D_AEP(123)_05</t>
  </si>
  <si>
    <t>Quản trị KDQT CLC 64D</t>
  </si>
  <si>
    <t>LLTT1101(123)CLC_12</t>
  </si>
  <si>
    <t>Tư tưởng Hồ Chí Minh_Quản trị Marketing CLC 64A_AEP(123)_12</t>
  </si>
  <si>
    <t>Quản trị Marketing CLC 64A</t>
  </si>
  <si>
    <t>LLTT1101(123)CLC_13</t>
  </si>
  <si>
    <t>Tư tưởng Hồ Chí Minh_Quản trị Marketing CLC 64B_AEP(123)_13</t>
  </si>
  <si>
    <t>Quản trị Marketing CLC 64B</t>
  </si>
  <si>
    <t>LLTT1101(123)CLC_14</t>
  </si>
  <si>
    <t>Tư tưởng Hồ Chí Minh_Quản trị Marketing CLC 64C_AEP(123)_14</t>
  </si>
  <si>
    <t>Quản trị Marketing CLC 64C</t>
  </si>
  <si>
    <t>LLTT1101(123)CLC_15</t>
  </si>
  <si>
    <t>Tư tưởng Hồ Chí Minh_Quản trị Marketing CLC 64D_AEP(123)_15</t>
  </si>
  <si>
    <t>Quản trị Marketing CLC 64D</t>
  </si>
  <si>
    <t>Hệ thống thông tin quản lý</t>
  </si>
  <si>
    <t>IS300(123)TT_01</t>
  </si>
  <si>
    <t>Hệ thống thông tin quản lý_Kế toán TT 63_AEP(123)_01</t>
  </si>
  <si>
    <t>Kế toán TT 63</t>
  </si>
  <si>
    <t>7h00-9h00</t>
  </si>
  <si>
    <t xml:space="preserve">Chương trình mời giảng viên </t>
  </si>
  <si>
    <t>IS300(123)TT_02</t>
  </si>
  <si>
    <t>Hệ thống thông tin quản lý_Tài chính TT 623_AEP(123)_02</t>
  </si>
  <si>
    <t>Tài chính TT 63A</t>
  </si>
  <si>
    <t>IS300(123)TT_03</t>
  </si>
  <si>
    <t>Hệ thống thông tin quản lý_Tài chính TT 63B_AEP(123)_03</t>
  </si>
  <si>
    <t>Tài chính TT 63B</t>
  </si>
  <si>
    <t>9h30-11h30</t>
  </si>
  <si>
    <t>IS300(123)TT_04</t>
  </si>
  <si>
    <t xml:space="preserve"> Hệ thống thông tin quản lý_Tài chính TT 63C_AEP(123)_04</t>
  </si>
  <si>
    <t>Tài chính TT 63C</t>
  </si>
  <si>
    <t>IS300(123)TT_05</t>
  </si>
  <si>
    <t xml:space="preserve"> Hệ thống thông tin quản lý_Tài chính TT 63D_AEP(123)_05</t>
  </si>
  <si>
    <t>Tài chính TT 63D</t>
  </si>
  <si>
    <t>Hệ thống thông tin và công nghệ (E-BA)</t>
  </si>
  <si>
    <t>IST309(123)PTKD_01</t>
  </si>
  <si>
    <t>Hệ thống thông tin và công nghệ_Phân tích KD (BA 63)_AEP(123)_01</t>
  </si>
  <si>
    <t>Phân tích KD (BA 63)</t>
  </si>
  <si>
    <t>LLLSD1102(123)TT_08</t>
  </si>
  <si>
    <t>Lịch sử Đảng Cộng sản Việt Nam_Tài chính TT64A_AEP(123)_08 (lớp nghỉ 12/9/2023)</t>
  </si>
  <si>
    <t xml:space="preserve">Tài chính TT64A </t>
  </si>
  <si>
    <t>17/12/2023</t>
  </si>
  <si>
    <t>LLLSD1102(123)TT_09</t>
  </si>
  <si>
    <t>Lịch sử Đảng Cộng sản Việt Nam_Tài chính TT64B_AEP(123)_09</t>
  </si>
  <si>
    <t>Tài chính TT64B</t>
  </si>
  <si>
    <t>LLLSD1102(123)TT_10</t>
  </si>
  <si>
    <t>Lịch sử Đảng Cộng sản Việt Nam_Tài chính TT64C_AEP(123)_10</t>
  </si>
  <si>
    <t>Tài chính TT64C</t>
  </si>
  <si>
    <t>LLLSD1102(123)TT_11</t>
  </si>
  <si>
    <t>Lịch sử Đảng Cộng sản Việt Nam_Tài chính TT64D_AEP(123)_11</t>
  </si>
  <si>
    <t>Tài chính TT64D</t>
  </si>
  <si>
    <t>LLLSD1102(123)TT_06</t>
  </si>
  <si>
    <t>Lịch sử Đảng Cộng sản Việt Nam_QTKDQT TT 64A_AEP(123)_06 (lớp nghỉ 12/9/2023)</t>
  </si>
  <si>
    <t xml:space="preserve">QTKDQT TT 64A </t>
  </si>
  <si>
    <t>LLLSD1102(123)TT_07</t>
  </si>
  <si>
    <t>Lịch sử Đảng Cộng sản Việt Nam_QTKDQT TT 64B_AEP(123)_07</t>
  </si>
  <si>
    <t>QTKDQT TT 64B</t>
  </si>
  <si>
    <t>LLLSD1102(123)TT_05</t>
  </si>
  <si>
    <t>Lịch sử Đảng Cộng sản Việt Nam_QTKDQT TT 64C+Kế toán TT 64_AEP(123)_05</t>
  </si>
  <si>
    <t>QTKDQT TT 64C+Kế toán TT 64</t>
  </si>
  <si>
    <t xml:space="preserve">Lịch sử Đảng cộng sản Việt Nam </t>
  </si>
  <si>
    <t>LLLSD1102(123)PTKD_12</t>
  </si>
  <si>
    <t>Lịch sử Đảng cộng sản Việt Nam_Phân tích KD (BA 64)_AEP(123)_12</t>
  </si>
  <si>
    <t>Phân tích KD (BA 64)</t>
  </si>
  <si>
    <t>A2-609, A2-610, A2-616</t>
  </si>
  <si>
    <t>LLLSD1102(123)CLC_01</t>
  </si>
  <si>
    <t>Lịch sử Đảng Cộng sản Việt Nam_Quản trị KD CLC 64_AEP(123)_01</t>
  </si>
  <si>
    <t>LLLSD1102(123)POHE_04</t>
  </si>
  <si>
    <t>Lịch sử Đảng Cộng sản Việt Nam_POHE TĐG 64+POHE QLTT 64_AEP(123)_04</t>
  </si>
  <si>
    <t>POHE TĐG 64+POHE QLTT 64</t>
  </si>
  <si>
    <t>LLLSD1102(123)POHE_03</t>
  </si>
  <si>
    <t>Lịch sử Đảng Cộng sản Việt Nam_POHE Quản trị KDTM 64_AEP(123)_03</t>
  </si>
  <si>
    <t>POHE Quản trị KDTM 64</t>
  </si>
  <si>
    <t>KHMA1101(123)CLC_01</t>
  </si>
  <si>
    <t>Kinh tế vĩ mô 1_Quản trị KDQT CLC 64A_AEP(123)_01</t>
  </si>
  <si>
    <t>A2-611, A2-612, A2-613</t>
  </si>
  <si>
    <t>KHMA1101(123)CLC_02</t>
  </si>
  <si>
    <t>Kinh tế vĩ mô 1_Quản trị KDQT CLC 64B_AEP(123)_02</t>
  </si>
  <si>
    <t>KHMA1101(123)CLC_03</t>
  </si>
  <si>
    <t>Kinh tế vĩ mô 1_Quản trị KDQT CLC 64C_AEP(123)_03</t>
  </si>
  <si>
    <t>KHMA1101(123)CLC_04</t>
  </si>
  <si>
    <t>Kinh tế vĩ mô 1_Quản trị KDQT CLC 64D_AEP(123)_04</t>
  </si>
  <si>
    <t>KHMA1101(123)POHE_05</t>
  </si>
  <si>
    <t>Kinh tế vĩ mô 1_POHE Quản trị KS 64_AEP(123)_05</t>
  </si>
  <si>
    <t>POHE Quản trị KS 64</t>
  </si>
  <si>
    <t>Nhập môn Công nghệ thông tin</t>
  </si>
  <si>
    <t>CNTT1116(123)CLC_01</t>
  </si>
  <si>
    <t>Nhập môn Công nghệ thông tin_Digital Marketing CLC 64A_AEP(123)_01</t>
  </si>
  <si>
    <t>18/12/2023</t>
  </si>
  <si>
    <t>A2-604, A2-607</t>
  </si>
  <si>
    <t>CNTT1116(123)CLC_02</t>
  </si>
  <si>
    <t>Nhập môn Công nghệ thông tin_Digital Marketing CLC 64B_AEP(123)_02</t>
  </si>
  <si>
    <t>CNTT1116(123)CLC_03</t>
  </si>
  <si>
    <t>Nhập môn Công nghệ thông tin_Digital Marketing CLC 64C_AEP(123)_03</t>
  </si>
  <si>
    <t>CNTT1116(123)CLC_04</t>
  </si>
  <si>
    <t>Nhập môn Công nghệ thông tin_Digital Marketing CLC 64D_AEP(123)_04</t>
  </si>
  <si>
    <t>Kỹ thuật số</t>
  </si>
  <si>
    <t>CNTT1113(123)CLC_01</t>
  </si>
  <si>
    <t>Kỹ thuật số_Công nghệ thông tin và CĐS_AEP(123)_01</t>
  </si>
  <si>
    <t>Nguyên lý bảo hiểm</t>
  </si>
  <si>
    <t>NHTC1114(123)CLC_01</t>
  </si>
  <si>
    <t>Nguyên lý bảo hiểm_Ngân hàng CLC 64_AEP(123)_01</t>
  </si>
  <si>
    <t>20/12/2023</t>
  </si>
  <si>
    <t>BM.Kinh tế Bảo hiểm</t>
  </si>
  <si>
    <t>NHTC1114(123)CLC_02</t>
  </si>
  <si>
    <t>Nguyên lý bảo hiểm_Tài chính DN CLC 64A_AEP(123)_02</t>
  </si>
  <si>
    <t>NHTC1114(123)CLC_03</t>
  </si>
  <si>
    <t>Nguyên lý bảo hiểm_Tài chính DN CLC 64B_AEP(123)_03</t>
  </si>
  <si>
    <t>NHTC1114(123)CLC_04</t>
  </si>
  <si>
    <t>Nguyên lý bảo hiểm_Tài chính DN CLC 64C_AEP(123)_04</t>
  </si>
  <si>
    <t>NHTC1114(123)CLC_05</t>
  </si>
  <si>
    <t>Nguyên lý bảo hiểm_Tài chính DN CLC 64D_AEP(123)_05</t>
  </si>
  <si>
    <t>NHTC1114(123)CLC_06</t>
  </si>
  <si>
    <t>Nguyên lý bảo hiểm_Tài chính DN CLC 64E_AEP(123)_06</t>
  </si>
  <si>
    <t>Lịch sử kinh tế</t>
  </si>
  <si>
    <t>KHEH1105(123)CLC_01</t>
  </si>
  <si>
    <t>Lịch sử kinh tế_Kiểm toán CLC 64A_AEP(123)_01</t>
  </si>
  <si>
    <t>BM.Lịch sử Kinh tế</t>
  </si>
  <si>
    <t>KHEH1105(123)CLC_02</t>
  </si>
  <si>
    <t>Lịch sử kinh tế_Kiểm toán CLC 64B_AEP(123)_02</t>
  </si>
  <si>
    <t>KHEH1105(123)CLC_03</t>
  </si>
  <si>
    <t>Lịch sử kinh tế_Kiểm toán CLC 64C_AEP(123)_03</t>
  </si>
  <si>
    <t>KHEH1105(123)CLC_04</t>
  </si>
  <si>
    <t>Lịch sử kinh tế_Kiểm toán CLC 64D_AEP(123)_04</t>
  </si>
  <si>
    <t>Lập trình hướng đối tượng* (E )</t>
  </si>
  <si>
    <t>CNTT1131E(123)CLC_01</t>
  </si>
  <si>
    <t>Lập trình hướng đối tượng*_Công nghệ thông tin và CĐS_AEP(123)_01</t>
  </si>
  <si>
    <t>21/12/2023</t>
  </si>
  <si>
    <t>TIHT1102(123)CLC_05</t>
  </si>
  <si>
    <t>Hệ thống thông tin quản lý_QT nhân lực CLC 64_AEP(123)_05</t>
  </si>
  <si>
    <t>A2-604, A2-612</t>
  </si>
  <si>
    <t>BM.Hệ thống thông tin quản lý</t>
  </si>
  <si>
    <t>TIHT1102(123)CLC_01</t>
  </si>
  <si>
    <t>Hệ thống thông tin quản lý_Quản trị KDQT CLC 64A_AEP(123)_01</t>
  </si>
  <si>
    <t>Ca 1</t>
  </si>
  <si>
    <t>TIHT1102(123)CLC_02</t>
  </si>
  <si>
    <t>Hệ thống thông tin quản lý_Quản trị KDQT CLC 64B_AEP(123)_02</t>
  </si>
  <si>
    <t>TIHT1102(123)CLC_03</t>
  </si>
  <si>
    <t>Hệ thống thông tin quản lý_Quản trị KDQT CLC 64C_AEP(123)_03</t>
  </si>
  <si>
    <t>TIHT1102(123)CLC_04</t>
  </si>
  <si>
    <t>Hệ thống thông tin quản lý_Quản trị KDQT CLC 64D_AEP(123)_04</t>
  </si>
  <si>
    <t>TIHT1102(123)POHE_06</t>
  </si>
  <si>
    <t>Hệ thống thông tin quản lý_POHE QLTT 64_AEP(123)_06</t>
  </si>
  <si>
    <t>MKMA1109(123)CLC_05</t>
  </si>
  <si>
    <t>Nghiên cứu marketing_Quản trị Marketing CLC 64A_AEP(123)_05</t>
  </si>
  <si>
    <t>MKMA1109(123)CLC_06</t>
  </si>
  <si>
    <t>Nghiên cứu marketing_Quản trị Marketing CLC 64B_AEP(123)_02</t>
  </si>
  <si>
    <t>MKMA1109(123)CLC_07</t>
  </si>
  <si>
    <t>Nghiên cứu marketing_Quản trị Marketing CLC 64C_AEP(123)_07</t>
  </si>
  <si>
    <t>MKMA1109(123)CLC_08</t>
  </si>
  <si>
    <t>Nghiên cứu marketing_Quản trị Marketing CLC 64D_AEP(123)_08</t>
  </si>
  <si>
    <t>MKMA1109(123)CLC_01</t>
  </si>
  <si>
    <t>Nghiên cứu marketing_Digital Marketing CLC 64A_AEP(123)_01</t>
  </si>
  <si>
    <t>MKMA1109(123)CLC_02</t>
  </si>
  <si>
    <t>Nghiên cứu marketing_Digital Marketing CLC 64B_AEP(123)_02</t>
  </si>
  <si>
    <t>MKMA1109(123)CLC_03</t>
  </si>
  <si>
    <t>Nghiên cứu marketing_Digital Marketing CLC 64C_AEP(123)_03</t>
  </si>
  <si>
    <t>MKMA1109(123)CLC_04</t>
  </si>
  <si>
    <t>Nghiên cứu marketing_Digital Marketing CLC 64D_04</t>
  </si>
  <si>
    <t>Cấu trúc dữ liệu và giải thuật</t>
  </si>
  <si>
    <t>TIHT1101(123)CLC_01</t>
  </si>
  <si>
    <t>Cấu trúc dữ liệu và giải thuật_Công nghệ thông tin và CĐS_AEP(123)_01</t>
  </si>
  <si>
    <t>22/12/2023</t>
  </si>
  <si>
    <t>Luật dân sự 1</t>
  </si>
  <si>
    <t>PHLUCS03(123)POHE_01</t>
  </si>
  <si>
    <t>Luật dân sự 1_POHE Luật KD 64_AEP(123)_01</t>
  </si>
  <si>
    <t>POHE Luật KD 64</t>
  </si>
  <si>
    <t>TOKT1101(123)CLC_02</t>
  </si>
  <si>
    <t>Kinh tế lượng 1_Kiểm toán CLC 64A_AEP(123)_02</t>
  </si>
  <si>
    <t>23/12/2023</t>
  </si>
  <si>
    <t>TOKT1101(123)CLC_03</t>
  </si>
  <si>
    <t>Kinh tế lượng 1_Kiểm toán CLC 64B_AEP(123)_03</t>
  </si>
  <si>
    <t>TOKT1101(123)CLC_04</t>
  </si>
  <si>
    <t>Kinh tế lượng 1_Kiểm toán CLC 64C_AEP(123)_04</t>
  </si>
  <si>
    <t>TOKT1101(123)CLC_05</t>
  </si>
  <si>
    <t>Kinh tế lượng 1_Kiểm toán CLC 64D_AEP(123)_05</t>
  </si>
  <si>
    <t>TOKT1101(123)CLC_06</t>
  </si>
  <si>
    <t>Kinh tế lượng 1_KT quốc tế CLC 64A_AEP(123)_06</t>
  </si>
  <si>
    <t>TOKT1101(123)CLC_07</t>
  </si>
  <si>
    <t>Kinh tế lượng 1_KT quốc tế CLC 64B_AEP(123)_07</t>
  </si>
  <si>
    <t>TOKT1101(123)CLC_08</t>
  </si>
  <si>
    <t>Kinh tế lượng 1_KT quốc tế CLC 64C_AEP(123)_08</t>
  </si>
  <si>
    <t>TOKT1101(123)CLC_09</t>
  </si>
  <si>
    <t>Kinh tế lượng 1_KT quốc tế CLC 64D_AEP(123)_09</t>
  </si>
  <si>
    <t>TOKT1101(123)CLC_10</t>
  </si>
  <si>
    <t>Kinh tế lượng 1_KT quốc tế CLC 64E_AEP(123)_10</t>
  </si>
  <si>
    <t>TOKT1106(123)CLC_01</t>
  </si>
  <si>
    <t>Lý thuyết xác suất và thống kê toán_Kinh tế Đầu tư CLC 64_AEP(123)_01</t>
  </si>
  <si>
    <t>TOKT1106(123)CLC_02</t>
  </si>
  <si>
    <t>Lý thuyết xác suất và thống kê toán_Quản trị KDQT CLC 64A_AEP(123)_02</t>
  </si>
  <si>
    <t>TOKT1106(123)CLC_03</t>
  </si>
  <si>
    <t>Lý thuyết xác suất và thống kê toán_Quản trị KDQT CLC 64B_AEP(123)_03</t>
  </si>
  <si>
    <t>TOKT1106(123)CLC_04</t>
  </si>
  <si>
    <t>Lý thuyết xác suất và thống kê toán_Quản trị KDQT CLC 64C_AEP(123)_04</t>
  </si>
  <si>
    <t>TOKT1106(123)CLC_05</t>
  </si>
  <si>
    <t>Lý thuyết xác suất và thống kê toán_Quản trị KDQT CLC 64D_AEP(123)_05</t>
  </si>
  <si>
    <t>TOKT1106(123)POHE_06</t>
  </si>
  <si>
    <t>Lý thuyết xác suất và thống kê toán_POHE Quản trị KS 64_AEP(123)_06</t>
  </si>
  <si>
    <t>TOKT1106(123)POHE_07</t>
  </si>
  <si>
    <t>Lý thuyết xác suất và thống kê toán_POHE Quản trị LH 64_AEP(123)_07</t>
  </si>
  <si>
    <t>POHE Quản trị LH 64</t>
  </si>
  <si>
    <t>TKKD1129(123)CLC_06</t>
  </si>
  <si>
    <t>Thống kê trong kinh tế và kinh doanh_KT quốc tế CLC 64A_AEP(123)_06</t>
  </si>
  <si>
    <t>24/12/2023</t>
  </si>
  <si>
    <t>TKKD1129(123)CLC_07</t>
  </si>
  <si>
    <t>Thống kê trong kinh tế và kinh doanh_KT quốc tế CLC 64B_AEP(123)_07</t>
  </si>
  <si>
    <t>TKKD1129(123)CLC_08</t>
  </si>
  <si>
    <t>Thống kê trong kinh tế và kinh doanh_KT quốc tế CLC 64C_AEP(123)_08</t>
  </si>
  <si>
    <t>TKKD1129(123)CLC_09</t>
  </si>
  <si>
    <t>Thống kê trong kinh tế và kinh doanh_KT quốc tế CLC 64D_AEP(123)_09</t>
  </si>
  <si>
    <t>TKKD1129(123)CLC_10</t>
  </si>
  <si>
    <t>Thống kê trong kinh tế và kinh doanh_KT quốc tế CLC 64E_AEP(123)_10</t>
  </si>
  <si>
    <t>TKKD1129(123)CLC_05</t>
  </si>
  <si>
    <t>Thống kê trong kinh tế và kinh doanh_KT phát triển CLC 64_AEP(123)_05</t>
  </si>
  <si>
    <t>TKKD1129(123)CLC_15</t>
  </si>
  <si>
    <t>Thống kê trong kinh tế và kinh doanh_Quản trị KD CLC 64_AEP(123)_15</t>
  </si>
  <si>
    <t>TKKD1129(123)CLC_11</t>
  </si>
  <si>
    <t>Thống kê trong kinh tế và kinh doanh_Quản trị Marketing CLC 64A_AEP(123)_11</t>
  </si>
  <si>
    <t>TKKD1129(123)CLC_12</t>
  </si>
  <si>
    <t>Thống kê trong kinh tế và kinh doanh_Quản trị Marketing CLC 64B_AEP(123)_12</t>
  </si>
  <si>
    <t>TKKD1129(123)CLC_13</t>
  </si>
  <si>
    <t>Thống kê trong kinh tế và kinh doanh_Quản trị Marketing CLC 64C_AEP(123)_13</t>
  </si>
  <si>
    <t>TKKD1129(123)CLC_14</t>
  </si>
  <si>
    <t>Thống kê trong kinh tế và kinh doanh_Quản trị Marketing CLC 64D_AEP(123)_14</t>
  </si>
  <si>
    <t>A2-601, A2-602. A2- 603</t>
  </si>
  <si>
    <t>TKKD1129(123)CLC_01</t>
  </si>
  <si>
    <t>Thống kê trong kinh tế và kinh doanh_Digital Marketing CLC 64A_AEP(123)_01</t>
  </si>
  <si>
    <t>TKKD1129(123)CLC_02</t>
  </si>
  <si>
    <t>Thống kê trong kinh tế và kinh doanh_Digital Marketing CLC 64B_AEP(123)_02</t>
  </si>
  <si>
    <t>TKKD1129(123)CLC_03</t>
  </si>
  <si>
    <t>Thống kê trong kinh tế và kinh doanh_Digital Marketing CLC 64C_AEP(123)_03</t>
  </si>
  <si>
    <t>TKKD1129(123)CLC_04</t>
  </si>
  <si>
    <t>Thống kê trong kinh tế và kinh doanh_Digital Marketing CLC 64D_AEP(123)_04</t>
  </si>
  <si>
    <t>TKKD1129(123)POHE_19</t>
  </si>
  <si>
    <t>Thống kê trong kinh tế và kinh doanh_POHE TĐG 64+POHE QLTT 64_AEP(123)_19</t>
  </si>
  <si>
    <t>TKKD1129(123)POHE_18</t>
  </si>
  <si>
    <t>Thống kê trong kinh tế và kinh doanh_POHE TT Marketing 64_AEP(123)_18</t>
  </si>
  <si>
    <t>POHE TT Marketing 64</t>
  </si>
  <si>
    <r>
      <t xml:space="preserve">Giới thiệu về hệ thống máy tính và các ứng dụng/ </t>
    </r>
    <r>
      <rPr>
        <i/>
        <sz val="11"/>
        <rFont val="Times New Roman"/>
        <family val="1"/>
      </rPr>
      <t>Office Productivity Software</t>
    </r>
  </si>
  <si>
    <t>IS233(123)TT_01</t>
  </si>
  <si>
    <t>Giới thiệu về hệ thống máy tính và các ứng dụng_Tài chính TT64B_AEP(123)_01</t>
  </si>
  <si>
    <t>25/12/2023</t>
  </si>
  <si>
    <t>Cơ sở dữ liệu (Databases)</t>
  </si>
  <si>
    <t>TIKT1130(123)CLC_01</t>
  </si>
  <si>
    <t>Cơ sở dữ liệu (Databases)_Công nghệ thông tin và CĐS_AEP(123)_01</t>
  </si>
  <si>
    <t>BM.Tin học kinh tế</t>
  </si>
  <si>
    <t>PHLUCS05(123)POHE_02</t>
  </si>
  <si>
    <t>Luật hành chính_POHE Luật KD 64_AEP(123)_02</t>
  </si>
  <si>
    <t>Quản lý học</t>
  </si>
  <si>
    <t>QLKT1101(123)CLC_01</t>
  </si>
  <si>
    <t>Quản lý học_KT quốc tế CLC 64A_AEP(123)_01</t>
  </si>
  <si>
    <t>27/12/2023</t>
  </si>
  <si>
    <t>QLKT1101(123)CLC_02</t>
  </si>
  <si>
    <t>Quản lý học_KT quốc tế CLC 64B_AEP(123)_02</t>
  </si>
  <si>
    <t>QLKT1101(123)CLC_03</t>
  </si>
  <si>
    <t>Quản lý học_KT quốc tế CLC 64C_AEP(123)_03</t>
  </si>
  <si>
    <t>QLKT1101(123)CLC_04</t>
  </si>
  <si>
    <t>Quản lý học_KT quốc tế CLC 64D_AEP(123)_04</t>
  </si>
  <si>
    <t>QLKT1101(123)CLC_05</t>
  </si>
  <si>
    <t>Quản lý học(KT quốc tế CLC 64E_AEP(123)_05</t>
  </si>
  <si>
    <t>Quản trị kinh doanh 1* (E )</t>
  </si>
  <si>
    <t>QTTH1102E(123)CLC_01</t>
  </si>
  <si>
    <t>Quản trị kinh doanh 1*_QT nhân lực CLC 64_AEP(123)_01</t>
  </si>
  <si>
    <t>QTTH1102E(123)POHE_02</t>
  </si>
  <si>
    <t>Quản trị kinh doanh 1 (E )_POHE Quản trị KDTM 64_AEP(123)_02</t>
  </si>
  <si>
    <t>QTTH1102E(123)POHE_05</t>
  </si>
  <si>
    <t>Quản trị kinh doanh (E )_POHE QLTT 64_AEP(122)_05</t>
  </si>
  <si>
    <t>QTTH1102E(123)POHE_04</t>
  </si>
  <si>
    <t>Quản trị kinh doanh (E )_POHE TT Marketing 64_AEP(123)_04</t>
  </si>
  <si>
    <t>A2-606, A2-607, A2-612, A2-613</t>
  </si>
  <si>
    <t>KTKE1101E(123)CLC_11</t>
  </si>
  <si>
    <t>Nguyên lý kế toán (E )_Ngân hàng CLC 64_AEP(123)_11</t>
  </si>
  <si>
    <t>28/12/2023</t>
  </si>
  <si>
    <t>KTKE1101E(123)CLC_06</t>
  </si>
  <si>
    <t>Nguyên lý kế toán (E )_Tài chính DN CLC 64A_AEP(123)_06</t>
  </si>
  <si>
    <t>KTKE1101E(123)CLC_07</t>
  </si>
  <si>
    <t>Nguyên lý kế toán (E )_Tài chính DN CLC 64B_AEP(123)_07</t>
  </si>
  <si>
    <t>A2-614,, A2-615</t>
  </si>
  <si>
    <t>KTKE1101E(123)CLC_08</t>
  </si>
  <si>
    <t>Nguyên lý kế toán (E )_Tài chính DN CLC 64C_AEP(123)_08</t>
  </si>
  <si>
    <t>KTKE1101E(123)CLC_09</t>
  </si>
  <si>
    <t>Nguyên lý kế toán (E )_Tài chính DN CLC 64D_AEP(123)_09</t>
  </si>
  <si>
    <t>KTKE1101E(123)CLC_10</t>
  </si>
  <si>
    <t>Nguyên lý kế toán (E )_Tài chính DN CLC 64E_AEP(123)_10</t>
  </si>
  <si>
    <t>Nguyên lý kế toán* (E )</t>
  </si>
  <si>
    <t>KTKE1101E(123)CLC_05</t>
  </si>
  <si>
    <t>Nguyên lý kế toán*_QT nhân lực CLC 64_AEP(123)_05</t>
  </si>
  <si>
    <t>KTKE1101E(123)CLC_01</t>
  </si>
  <si>
    <t>Nguyên lý kế toán*_Quản trị Marketing CLC 64A_AEP(123)_01</t>
  </si>
  <si>
    <t>KTKE1101E(123)CLC_02</t>
  </si>
  <si>
    <t>Nguyên lý kế toán*_Quản trị Marketing CLC 64B_AEP(123)_02</t>
  </si>
  <si>
    <t>KTKE1101E(123)CLC_03</t>
  </si>
  <si>
    <t>Nguyên lý kế toán*_Quản trị Marketing CLC 64C_AEP(123)_03</t>
  </si>
  <si>
    <t>KTKE1101E(123)CLC_04</t>
  </si>
  <si>
    <t>Nguyên lý kế toán*_Quản trị Marketing CLC 64D_AEP(123)_04</t>
  </si>
  <si>
    <t>KTKE1101E(123)POHE_13</t>
  </si>
  <si>
    <t>Nguyên lý kế toán (E )_POHE TT Marketing 64_AEP(123)_13</t>
  </si>
  <si>
    <t>KTKE1101(123)CLC_05</t>
  </si>
  <si>
    <t>Nguyên lý kế toán_Kinh tế Đầu tư CLC 64_AEP(123)_05</t>
  </si>
  <si>
    <t>29/12/2023</t>
  </si>
  <si>
    <t>KTKE1101(123)CLC_06</t>
  </si>
  <si>
    <t>Nguyên lý kế toán_Quản trị KD CLC 64_AEP(123)_06</t>
  </si>
  <si>
    <t>KTKE1101(123)CLC_01</t>
  </si>
  <si>
    <t>Nguyên lý kế toán_Quản trị KDQT CLC 64A_AEP(123)_01</t>
  </si>
  <si>
    <t>KTKE1101(123)CLC_02</t>
  </si>
  <si>
    <t>Nguyên lý kế toán_Quản trị KDQT CLC 64B_AEP(123)_02</t>
  </si>
  <si>
    <t>KTKE1101(123)CLC_03</t>
  </si>
  <si>
    <t>Nguyên lý kế toán_Quản trị KDQT CLC 64C_AEP(123)_03</t>
  </si>
  <si>
    <t>KTKE1101(123)CLC_04</t>
  </si>
  <si>
    <t>Nguyên lý kế toán_Quản trị KDQT CLC 64D_AEP(123)_04</t>
  </si>
  <si>
    <t>LLNL1107(123)CLC_01</t>
  </si>
  <si>
    <t>Chủ nghĩa xã hội khoa học_Ngân hàng CLC 64_AEP(123)_01</t>
  </si>
  <si>
    <t>A2-607, A2-612</t>
  </si>
  <si>
    <t>LLNL1107(123)CLC_02</t>
  </si>
  <si>
    <t>Chủ nghĩa xã hội khoa học_Tài chính DN CLC 64A_AEP(123)_02</t>
  </si>
  <si>
    <t>LLNL1107(123)CLC_03</t>
  </si>
  <si>
    <t>Chủ nghĩa xã hội khoa học_Tài chính DN CLC 64B_AEP(123)_03</t>
  </si>
  <si>
    <t>LLNL1107(123)CLC_04</t>
  </si>
  <si>
    <t>Chủ nghĩa xã hội khoa học_Tài chính DN CLC 64C_AEP(123)_04</t>
  </si>
  <si>
    <t>LLNL1107(123)CLC_05</t>
  </si>
  <si>
    <t>Chủ nghĩa xã hội khoa học_Tài chính DN CLC 64D_AEP(123)_05</t>
  </si>
  <si>
    <t>LLNL1107(123)CLC_06</t>
  </si>
  <si>
    <t>Chủ nghĩa xã hội khoa học_Tài chính DN CLC 64E_AEP(123)_06</t>
  </si>
  <si>
    <t>LLNL1107(123)CLC_07</t>
  </si>
  <si>
    <t>Chủ nghĩa xã hội khoa học_Công nghệ thông tin và CĐS_AEP(123)_07</t>
  </si>
  <si>
    <t>Luật hình sự</t>
  </si>
  <si>
    <t>PHLUCS14(123)POHE_01</t>
  </si>
  <si>
    <t>Luật hình sự_POHE Luật KD 64_AEP(123)_01</t>
  </si>
  <si>
    <t>Marketing căn bản* (E )</t>
  </si>
  <si>
    <t>MKMA1104E(123)CLC_01</t>
  </si>
  <si>
    <t>Marketing căn bản*_QT nhân lực CLC 64_AEP(123)_01</t>
  </si>
  <si>
    <t>03/01/2024</t>
  </si>
  <si>
    <t>MKMA1104E(123)POHE_03</t>
  </si>
  <si>
    <t>Marketing căn bản (E )_POHE Quản trị KS 64_AEP(123)_03</t>
  </si>
  <si>
    <t>MKMA1104E(123)POHE_04</t>
  </si>
  <si>
    <t>Marketing căn bản (E )_POHE Quản trị LH 64_AEP(123)_04</t>
  </si>
  <si>
    <t>MKMA1104E(123)POHE_05</t>
  </si>
  <si>
    <t>Marketing căn bản (E )_POHE TĐG 64_AEP(123)_05</t>
  </si>
  <si>
    <t>POHE TĐG 64</t>
  </si>
  <si>
    <t>MKMA1104E(123)POHE_02</t>
  </si>
  <si>
    <t>Marketing căn bản (E )_POHE Quản trị KDTM 64_AEP(123)_02</t>
  </si>
  <si>
    <t>Hoạch định và chính sách trong hệ thống thông tin (E-BA)</t>
  </si>
  <si>
    <t>IST4120(123)PTKD_01</t>
  </si>
  <si>
    <t xml:space="preserve">Hoạch định và chính sách trong hệ thống thông tin_Phân tích KD (BA 62)_AEP(123)_01 </t>
  </si>
  <si>
    <t>Phân tích KD (BA 62)</t>
  </si>
  <si>
    <t>Môn chuyên gia. SV thi theo lịch của chuyên gia</t>
  </si>
  <si>
    <t>Khai thác dữ liệu (E-BA)</t>
  </si>
  <si>
    <t>IST4520(123)PTKD_01</t>
  </si>
  <si>
    <t>Khai thác dữ liệu_Phân tích KD (BA 62)_AEP(123)_01</t>
  </si>
  <si>
    <t>Phân tích dữ liệu nâng cao (E-BA)</t>
  </si>
  <si>
    <t>IST4510(123)PTKD_01</t>
  </si>
  <si>
    <t>Phân tích dữ liệu nâng cao_Phân tích KD (BA 62)_AEP(123)_01</t>
  </si>
  <si>
    <t>Phân tích kinh doanh (E-BA)</t>
  </si>
  <si>
    <t>SCM400(123)PTKD_01</t>
  </si>
  <si>
    <t>Phân tích kinh doanh (E-BA)_Phân tích KD (BA 62)_AEP(123)_01</t>
  </si>
  <si>
    <t>Phân tích dữ liệu lớn (E-BA)</t>
  </si>
  <si>
    <t>IST2510(123)PTKD_01</t>
  </si>
  <si>
    <t>Phân tích dữ liệu lớn (E-BA)_Phân tích KD (BA 62)_AEP(123)_01</t>
  </si>
  <si>
    <t>Quản lý cơ sở dữ liệu trong kinh doanh (E-BA)</t>
  </si>
  <si>
    <t>IST2610(123)PTKD_01</t>
  </si>
  <si>
    <t>Quản lý cơ sở dữ liệu trong kinh doanh_Phân tích KD (BA 62)_AEP(123)_01</t>
  </si>
  <si>
    <t>Ra quyết định trong kinh doanh (E-BA)</t>
  </si>
  <si>
    <t>IST3500(123)PTKD_01</t>
  </si>
  <si>
    <t>Ra quyết định trong kinh doanh_Phân tích KD (BA 62)_AEP(123)_01</t>
  </si>
  <si>
    <r>
      <t xml:space="preserve">Hệ thống kế toán doanh nghiệp Việt Nam 2/ </t>
    </r>
    <r>
      <rPr>
        <i/>
        <sz val="11"/>
        <rFont val="Times New Roman"/>
        <family val="1"/>
      </rPr>
      <t>Vietnamese Accounting Systems in Enterprises 2</t>
    </r>
  </si>
  <si>
    <t>NEU400B(123)TT_01</t>
  </si>
  <si>
    <t>Hệ thống kế toán doanh nghiệp VN 2_Kế toán TT 62_AEP(123)_01</t>
  </si>
  <si>
    <t>Kế toán TT 62</t>
  </si>
  <si>
    <t>29/11/2023</t>
  </si>
  <si>
    <t>28/11/2023</t>
  </si>
  <si>
    <r>
      <t xml:space="preserve">Phân tích báo cáo tài chính/
</t>
    </r>
    <r>
      <rPr>
        <i/>
        <sz val="11"/>
        <rFont val="Times New Roman"/>
        <family val="1"/>
      </rPr>
      <t>Financial Statement Analysis</t>
    </r>
  </si>
  <si>
    <t>NEUACCT482(123)TT_01</t>
  </si>
  <si>
    <t>Phân tích báo cáo tài chính_Kế toán TT 62_AEP(123)_01</t>
  </si>
  <si>
    <t>02/12/2023</t>
  </si>
  <si>
    <t>01/12/2023</t>
  </si>
  <si>
    <r>
      <t xml:space="preserve">Đạo đức học căn bản/ </t>
    </r>
    <r>
      <rPr>
        <i/>
        <sz val="11"/>
        <rFont val="Times New Roman"/>
        <family val="1"/>
      </rPr>
      <t>Introductory Ethics</t>
    </r>
  </si>
  <si>
    <t>PHIL160(123)TT_01</t>
  </si>
  <si>
    <t>Đạo đức học căn bản_Tài chính TT 62A_AEP(123)_01</t>
  </si>
  <si>
    <t>Tài chính TT 62A</t>
  </si>
  <si>
    <r>
      <t xml:space="preserve">Chuyên đề về tài chính/ 
</t>
    </r>
    <r>
      <rPr>
        <i/>
        <sz val="11"/>
        <rFont val="Times New Roman"/>
        <family val="1"/>
      </rPr>
      <t>Seminar in Financial Managemen</t>
    </r>
    <r>
      <rPr>
        <sz val="11"/>
        <rFont val="Times New Roman"/>
        <family val="1"/>
      </rPr>
      <t>t</t>
    </r>
  </si>
  <si>
    <t>FIN470(123)TT_01</t>
  </si>
  <si>
    <t>Chuyên đề về tài chính_Tài chính TT 62A_AEP(123)_01</t>
  </si>
  <si>
    <t>FIN470(123)TT_02</t>
  </si>
  <si>
    <t>Chuyên đề về tài chính_Tài chính TT 62B_AEP(123)_02</t>
  </si>
  <si>
    <t>Tài chính TT 62B</t>
  </si>
  <si>
    <r>
      <t xml:space="preserve">Quản lý vốn lưu động và Lập kế hoạch ngân quĩ/ 
</t>
    </r>
    <r>
      <rPr>
        <i/>
        <sz val="11"/>
        <rFont val="Times New Roman"/>
        <family val="1"/>
      </rPr>
      <t>Working Capital Management and Cash Budgeting</t>
    </r>
  </si>
  <si>
    <t>FIN370(123)TT_01</t>
  </si>
  <si>
    <t>Quản lý vốn lưu động và lập kế hoạch ngân quỹ_Tài chính TT 62B_AEP(123)_02</t>
  </si>
  <si>
    <t>FIN370(123)TT_02</t>
  </si>
  <si>
    <t>Quản lý vốn lưu động và lập kế hoạch ngân quỹ_Tài chính TT 62C_AEP(123)_02</t>
  </si>
  <si>
    <t>Tài chính TT 62C</t>
  </si>
  <si>
    <t>FIN460(123)TT_01</t>
  </si>
  <si>
    <t>Quản trị trong các tổ chức tài chính_Tài chính TT 63A_AEP(123)_01</t>
  </si>
  <si>
    <t>A2-807, A2-808</t>
  </si>
  <si>
    <t>FIN460(123)TT_02</t>
  </si>
  <si>
    <t>Quản trị trong các tổ chức tài chính_Tài chính TT 63B_AEP(122)_02</t>
  </si>
  <si>
    <t>ACCT202(123)TT_01</t>
  </si>
  <si>
    <t>Kế toán quản trị_Tài chính TT 62C_AEP(123)_01</t>
  </si>
  <si>
    <t>ACCT202(123)TT_02</t>
  </si>
  <si>
    <t>Kế toán quản trị_Tài chính TT 63A_AEP(123)_02</t>
  </si>
  <si>
    <t>02/01/2024</t>
  </si>
  <si>
    <t>ACCT202(123)TT_03</t>
  </si>
  <si>
    <t>Kế toán quản trị_Tài chính TT 63B_AEP(123)_03</t>
  </si>
  <si>
    <r>
      <t xml:space="preserve">Marketing quốc tế/
</t>
    </r>
    <r>
      <rPr>
        <i/>
        <sz val="11"/>
        <rFont val="Times New Roman"/>
        <family val="1"/>
      </rPr>
      <t>International Marketing</t>
    </r>
  </si>
  <si>
    <t>MKTG480(123)TT_01</t>
  </si>
  <si>
    <t>Marketing quốc tế_Quản trị KDQT TT 62A_AEP(123)_01</t>
  </si>
  <si>
    <t>Quản trị KDQT TT 62A</t>
  </si>
  <si>
    <t xml:space="preserve">SV nộp assignment </t>
  </si>
  <si>
    <r>
      <t xml:space="preserve">Nghiệp vụ ngoại thương/
</t>
    </r>
    <r>
      <rPr>
        <i/>
        <sz val="11"/>
        <rFont val="Times New Roman"/>
        <family val="1"/>
      </rPr>
      <t>Foreign trade Practice</t>
    </r>
  </si>
  <si>
    <t>TMKD1312(123)TT_01</t>
  </si>
  <si>
    <t>Nghiệp vụ ngoại thương_Quản trị KDQT TT 62A_AEP(123)_01</t>
  </si>
  <si>
    <t>04/12/2023</t>
  </si>
  <si>
    <r>
      <t xml:space="preserve">Kinh tế quốc tế/
</t>
    </r>
    <r>
      <rPr>
        <i/>
        <sz val="11"/>
        <rFont val="Times New Roman"/>
        <family val="1"/>
      </rPr>
      <t>International Economics</t>
    </r>
  </si>
  <si>
    <t>ECON372(123)TT_01</t>
  </si>
  <si>
    <t>Kinh tế quốc tế_Quản trị KDQT TT 62A_AEP(123)_01</t>
  </si>
  <si>
    <t>08/12/2023</t>
  </si>
  <si>
    <t>07/12/2023</t>
  </si>
  <si>
    <t>ECON372(123)TT_03</t>
  </si>
  <si>
    <t>Kinh tế quốc tế_Tài chính TT 63A_AEP(123)_03</t>
  </si>
  <si>
    <t>ECON372(123)TT_04</t>
  </si>
  <si>
    <t>Kinh tế quốc tế_Tài chính TT 63B_AEP(123)_04</t>
  </si>
  <si>
    <t>A2-717, A2-718</t>
  </si>
  <si>
    <t>ECON372(123)TT_02</t>
  </si>
  <si>
    <t>Kinh tế quốc tế_Quản trị KDQT TT 63C_AEP(123)_02</t>
  </si>
  <si>
    <t>Quản trị KDQT TT 63C</t>
  </si>
  <si>
    <r>
      <t xml:space="preserve">Quản trị chuỗi cung ứng quốc tế/ </t>
    </r>
    <r>
      <rPr>
        <i/>
        <sz val="11"/>
        <rFont val="Times New Roman"/>
        <family val="1"/>
      </rPr>
      <t>International Supply Chain Management</t>
    </r>
  </si>
  <si>
    <t>TMKD1114(123)TT_01</t>
  </si>
  <si>
    <t>Quản trị chuỗi cung ứng quốc tế_Quản trị KDQT TT 62B_AEP(123)_01</t>
  </si>
  <si>
    <t>Quản trị KDQT TT 62B</t>
  </si>
  <si>
    <r>
      <t xml:space="preserve">Quản trị doanh nghiệp FDI và liên doanh/ </t>
    </r>
    <r>
      <rPr>
        <i/>
        <sz val="11"/>
        <rFont val="Times New Roman"/>
        <family val="1"/>
      </rPr>
      <t>Foreign Direct Investment Company and Joint Venture Management</t>
    </r>
  </si>
  <si>
    <t>TMKD1111(123)TT_01</t>
  </si>
  <si>
    <t>Quản trị doanh nghiệp FDI và liên doanh_Quản trị KDQT TT 62B_AEP(123)_01</t>
  </si>
  <si>
    <t>11/12/2023</t>
  </si>
  <si>
    <r>
      <t xml:space="preserve">Quản lý tài chính cá nhân và gia đình/ </t>
    </r>
    <r>
      <rPr>
        <i/>
        <sz val="11"/>
        <rFont val="Times New Roman"/>
        <family val="1"/>
      </rPr>
      <t>Personal &amp; Family Financial Management</t>
    </r>
  </si>
  <si>
    <t>CAFF223(123)TT_03</t>
  </si>
  <si>
    <t>Quản lý tài chính cá nhân và gia đình_Quản trị KDQT TT 62B_AEP(123)_03</t>
  </si>
  <si>
    <t>CAFF223(123)TT_01</t>
  </si>
  <si>
    <t>Quản lý tài chính cá nhân và gia đình_Quản trị KDQT TT 63A_AEP(123)_01</t>
  </si>
  <si>
    <t>Quản trị KDQT TT 63A</t>
  </si>
  <si>
    <t>CAFF223(123)TT_02</t>
  </si>
  <si>
    <t>Quản lý tài chính cá nhân và gia đình_Quản trị KDQT TT 63B_AEP(123)_02</t>
  </si>
  <si>
    <t>Quản trị KDQT TT 63B</t>
  </si>
  <si>
    <t>CBA400(123)TT_02</t>
  </si>
  <si>
    <t>Đạo đức kinh doanh_Tài chính TT 63C_AEP(123)_02</t>
  </si>
  <si>
    <t>CBA400(123)TT_03</t>
  </si>
  <si>
    <t>Đạo đức kinh doanh_Tài chính TT 63D_AEP(123)_03</t>
  </si>
  <si>
    <t>CBA400(123)TT_01</t>
  </si>
  <si>
    <t>Đạo đức kinh doanh_Quản trị KDQT TT 63C_AEP(123)_01</t>
  </si>
  <si>
    <t>BLAW424(123)TT_01</t>
  </si>
  <si>
    <t>Môi trường pháp lý quốc tế trong kinh doanh_Quản trị KDQT TT 63C_AEP(123)_01</t>
  </si>
  <si>
    <t>IS301(123)TT_01</t>
  </si>
  <si>
    <t>Giao tiếp kinh doanh_Quản trị KDQT TT 63A_AEP(123)_01</t>
  </si>
  <si>
    <t>IS301(123)TT_02</t>
  </si>
  <si>
    <t>Giao tiếp kinh doanh_Quản trị KDQT TT 63B_AEP(123)_02</t>
  </si>
  <si>
    <t>IS301(123)TT_03</t>
  </si>
  <si>
    <t>Giao tiếp kinh doanh_Quản trị KDQT TT 63C_AEP(123)_03</t>
  </si>
  <si>
    <t>HRM360(123)TT_01</t>
  </si>
  <si>
    <t>Hành vi tổ chức_Tài chính TT 63C_AEP(123)_01</t>
  </si>
  <si>
    <t>HRM360(123)TT_02</t>
  </si>
  <si>
    <t>Hành vi tổ chức_Tài chính TT 63D_AEP(123)_02</t>
  </si>
  <si>
    <t>CBA300(123)TT_01</t>
  </si>
  <si>
    <t>Kinh doanh quốc tế_Kế toán TT 63_AEP(123)_01</t>
  </si>
  <si>
    <t>CBA300(123)TT_02</t>
  </si>
  <si>
    <t>Kinh doanh quốc tế_Tài chính TT 63C_AEP(123)_02</t>
  </si>
  <si>
    <t>CBA300(123)TT_03</t>
  </si>
  <si>
    <t>Kinh doanh quốc tế_Tài chính TT 63D_AEP(123)_03</t>
  </si>
  <si>
    <t>MATH115B(123)TT_01</t>
  </si>
  <si>
    <t>Kinh tế lượng và ứng dụng trong kinh tế và kinh doanh_Tài chính TT 63C_AEP(123)_01</t>
  </si>
  <si>
    <t>MATH115B(123)TT_02</t>
  </si>
  <si>
    <t>Kinh tế lượng và ứng dụng trong kinh tế và kinh doanh_Tài chính TT 63D_AEP(123)_02</t>
  </si>
  <si>
    <t>MKTG300(123)TT_01</t>
  </si>
  <si>
    <t>Nguyên lý Marketing_Quản trị KDQT TT 63A_AEP(123)_01</t>
  </si>
  <si>
    <t>MKTG300(123)TT_02</t>
  </si>
  <si>
    <t>Nguyên lý Marketing_Quản trị KDQT TT 63B_AEP(123)_02</t>
  </si>
  <si>
    <t>MGMT305(123)PTKD_01</t>
  </si>
  <si>
    <t>Marketing căn bản_Phân tích KD (BA 63)_AEP(123)_01</t>
  </si>
  <si>
    <t>12/12/2023</t>
  </si>
  <si>
    <t>Nghiên cứu âm nhạc (E-BA)</t>
  </si>
  <si>
    <t>MUS180(123)PTKD_01</t>
  </si>
  <si>
    <t>Nghiên cứu âm nhạc_Phân tích KD (BA 63)_AEP(123)_01</t>
  </si>
  <si>
    <t>SV nộp report</t>
  </si>
  <si>
    <t>Nghiên cứu văn hóa (E-BA)</t>
  </si>
  <si>
    <t>HUM460(123)PTKD_01</t>
  </si>
  <si>
    <t>Nghiên cứu văn hóa_Phân tích KD (BA 63)_AEP(123)_01</t>
  </si>
  <si>
    <t>Kế toán căn bản 2 (E-BA)</t>
  </si>
  <si>
    <t>ACCT212_BA(123)PTKD_01</t>
  </si>
  <si>
    <t>Kế toán căn bản 2_Phân tích KD (BA 63)_AEP(123)_01</t>
  </si>
  <si>
    <t>15/12/2023</t>
  </si>
  <si>
    <t>14/12/2023</t>
  </si>
  <si>
    <t>Nguyên lý quản trị (E-BA)</t>
  </si>
  <si>
    <t>MGMT300(123)PTKD_06</t>
  </si>
  <si>
    <t>Nguyên lý quản trị_Phân tích KD (BA 63)_AEP(123)_06</t>
  </si>
  <si>
    <t>19/12/2023</t>
  </si>
  <si>
    <t>MGMT300(123)TT_01</t>
  </si>
  <si>
    <t>Nguyên lý quản trị_Kế toán TT 63_AEP(123)_01</t>
  </si>
  <si>
    <t>CE406(123)TT_01</t>
  </si>
  <si>
    <t>Phân tích chi phí lợi ích của dự án_Quản trị KDQT TT 63A_AEP(123)_01</t>
  </si>
  <si>
    <t>CE406(123)TT_02</t>
  </si>
  <si>
    <t>Phân tích chi phí lợi ích của dự án_Quản trị KDQT TT 63B_AEP(123)_02</t>
  </si>
  <si>
    <t>FIN300(123)TT_01</t>
  </si>
  <si>
    <t>Tài chính kinh doanh_Kế toán TT 63_AEP(123)_01</t>
  </si>
  <si>
    <t>FIN360(123)TT_01</t>
  </si>
  <si>
    <t>Thị trường vốn_Tài chính TT 63A_AEP(123)_01</t>
  </si>
  <si>
    <t>FIN360(123)TT_02</t>
  </si>
  <si>
    <t>Thị trường vốn_Tài chính TT 63B_AEP(123)_02</t>
  </si>
  <si>
    <t>STAT118(123)TT_04</t>
  </si>
  <si>
    <t>Thống kê kinh doanh_Kế toán TT 63_AEP(123)_04</t>
  </si>
  <si>
    <t>03/12/2023</t>
  </si>
  <si>
    <t>STAT118(123)TT_01</t>
  </si>
  <si>
    <t>Thống kê kinh doanh_Quản trị KDQT TT 63A_AEP(123)_01</t>
  </si>
  <si>
    <t>STAT118(123)TT_02</t>
  </si>
  <si>
    <t>Thống kê kinh doanh_Quản trị KDQT TT 63B_AEP(123)_02</t>
  </si>
  <si>
    <t>STAT118(123)TT_03</t>
  </si>
  <si>
    <t>Thống kê kinh doanh_Quản trị KDQT TT 63C_AEP(123)_03</t>
  </si>
  <si>
    <t>Quản trị tài sản thương hiệu</t>
  </si>
  <si>
    <t>MKDG1110(123)POHE_01</t>
  </si>
  <si>
    <t>Quản trị tài sản thương hiệu_POHE TĐG 63_AEP(123)_01</t>
  </si>
  <si>
    <t>27/11/2023</t>
  </si>
  <si>
    <t>Thẩm định giá doanh nghiệp 1</t>
  </si>
  <si>
    <t>POHEMKDG1102(123)POHE_01</t>
  </si>
  <si>
    <t>Thẩm định giá doanh nghiệp 1_POHE TĐG 63_AEP(123)_01</t>
  </si>
  <si>
    <t>Thẩm định giá máy móc và thiết bị</t>
  </si>
  <si>
    <t>POHEMKDG1117(123)POHE_01</t>
  </si>
  <si>
    <t>Thẩm định giá máy móc và thiết bị_POHE TĐG 63_AEP(123)_01</t>
  </si>
  <si>
    <t>05/12/2023</t>
  </si>
  <si>
    <t>Thực hành nghề Thẩm định giá</t>
  </si>
  <si>
    <t>POHEMKDG1121(123)POHE_01</t>
  </si>
  <si>
    <t>Thực hành nghề Thẩm định gía_POHE TĐG 63_AEP(123)_01</t>
  </si>
  <si>
    <t>Định giá bất động sản 1</t>
  </si>
  <si>
    <t>POHETNBD1101(123)POHE_01</t>
  </si>
  <si>
    <t>Định giá bất động sản 1_POHE TĐG 63_AEP(123)_01</t>
  </si>
  <si>
    <t>Hệ thống thông tin kế toán 1</t>
  </si>
  <si>
    <t>KTHT1101(123)CLC_01</t>
  </si>
  <si>
    <t>Hệ thống thông tin kế toán 1_Kiểm toán CLC 63A_AEP(123)_01</t>
  </si>
  <si>
    <t>BM.Hệ thống thông tin kế toán</t>
  </si>
  <si>
    <t>KTHT1101(123)CLC_02</t>
  </si>
  <si>
    <t>Hệ thống thông tin kế toán 1_Kiểm toán CLC 63B_AEP(123)_02</t>
  </si>
  <si>
    <t>KTHT1101(123)CLC_03</t>
  </si>
  <si>
    <t>Hệ thống thông tin kế toán 1_Kiểm toán CLC 63C_AEP(123)_03</t>
  </si>
  <si>
    <t>Kế toán quản trị 2 (E )</t>
  </si>
  <si>
    <t>KTQT1104E(123)CLC_01</t>
  </si>
  <si>
    <t>Kế toán quản trị 2 (E )_Kiểm toán CLC 62A_AEP(123)_01</t>
  </si>
  <si>
    <t>KTQT1104E(123)CLC_02</t>
  </si>
  <si>
    <t>Kế toán quản trị 2 (E )_Kiểm toán CLC 62B_AEP(123)_02</t>
  </si>
  <si>
    <t>Phân tích kinh doanh</t>
  </si>
  <si>
    <t>KTQT1105(123)CLC_01</t>
  </si>
  <si>
    <t>Phân tích kinh doanh_QT nhân lực CLC 63_AEP(123)_01</t>
  </si>
  <si>
    <t>QT nhân lực CLC 63</t>
  </si>
  <si>
    <t xml:space="preserve">Phân tích báo cáo tài chính (E ) </t>
  </si>
  <si>
    <t>KTTC1110E(123)CLC_01</t>
  </si>
  <si>
    <t>Phân tích báo cáo tài chính (E )_Kiểm toán CLC 62A_AEP(123)_01</t>
  </si>
  <si>
    <t>KTTC1110E(123)CLC_02</t>
  </si>
  <si>
    <t>Phân tích báo cáo tài chính (E )_Kiểm toán CLC 62B_AEP(123)_02</t>
  </si>
  <si>
    <t>Kế toán doanh nghiệp Việt Nam</t>
  </si>
  <si>
    <t>KTTC1105(123)CLC_01</t>
  </si>
  <si>
    <t>Kế toán doanh nghiệp Việt Nam_Kiểm toán CLC 63A_AEP(123)_01</t>
  </si>
  <si>
    <t>04/01/2024</t>
  </si>
  <si>
    <t>KTTC1105(123)CLC_02</t>
  </si>
  <si>
    <t>Kế toán doanh nghiệp Việt Nam(123)_CLC_02</t>
  </si>
  <si>
    <t>KTTC1105(123)CLC_03</t>
  </si>
  <si>
    <t>Kế toán doanh nghiệp Việt Nam_Kiểm toán CLC 63C_AEP(123)_03</t>
  </si>
  <si>
    <t xml:space="preserve">Kế toán tài chính 3* (E ) </t>
  </si>
  <si>
    <t>KTTC1108E(123)CLC_01</t>
  </si>
  <si>
    <t>Kế toán tài chính 3*_Kiểm toán CLC 63A_AEP(123)_01</t>
  </si>
  <si>
    <t>KTTC1108E(123)CLC_02</t>
  </si>
  <si>
    <t>Kế toán tài chính 3*_Kiểm toán CLC 63B_AEP(123)_02</t>
  </si>
  <si>
    <t>KTTC1108E(123)CLC_03</t>
  </si>
  <si>
    <t>Kế toán tài chính 3*_Kiểm toán CLC 63C_AEP(123)_03</t>
  </si>
  <si>
    <t>Đề án môn học (E )</t>
  </si>
  <si>
    <t>KTKT1101E(123)CLC_01</t>
  </si>
  <si>
    <t>Đề án môn học (E )_Kiểm toán CLC 62A_AEP(123)_01</t>
  </si>
  <si>
    <t>KTKT1101E(123)CLC_02</t>
  </si>
  <si>
    <t>Đề án môn học (E )_Kiểm toán CLC 62B_AEP(123)_02</t>
  </si>
  <si>
    <t>Kiểm toán nội bộ (E )</t>
  </si>
  <si>
    <t>KTKI1111E(123)CLC_01</t>
  </si>
  <si>
    <t>Kiểm toán nội bộ (E) _Kiểm toán CLC 62A_AEP(123)_01</t>
  </si>
  <si>
    <t>KTKI1111E(123)CLC_02</t>
  </si>
  <si>
    <t>Kiểm toán nội bộ (E) _Kiểm toán CLC 62B_AEP(123)_02</t>
  </si>
  <si>
    <t>Thực hành kiểm toán báo cáo tài chính</t>
  </si>
  <si>
    <t>KTKI1116(123)CLC_01</t>
  </si>
  <si>
    <t>Thực hành kiểm toán báo cáo tài chính_Kiểm toán CLC 62A_AEP(123)_01</t>
  </si>
  <si>
    <t>30/11/2023</t>
  </si>
  <si>
    <t>KTKI1116(123)CLC_02</t>
  </si>
  <si>
    <t>Thực hành kiểm toán báo cáo tài chính_Kiểm toán CLC 62B_AEP(123)_02</t>
  </si>
  <si>
    <t>Kiểm toán tài chính 1*</t>
  </si>
  <si>
    <t>KTKI1108E(123)CLC_01</t>
  </si>
  <si>
    <t>Kiểm toán tài chính 1*_Kiểm toán CLC 63A_AEP(123)_01</t>
  </si>
  <si>
    <t>07/01/2024</t>
  </si>
  <si>
    <t>05/01/2024</t>
  </si>
  <si>
    <t>KTKI1108E(123)CLC_02</t>
  </si>
  <si>
    <t>Kiểm toán tài chính 1*_Kiểm toán CLC 63B_AEP(123)_02</t>
  </si>
  <si>
    <t>KTKI1108E(123)CLC_03</t>
  </si>
  <si>
    <t>Kiểm toán tài chính 1*_Kiểm toán CLC 63C_AEP(123)_03</t>
  </si>
  <si>
    <t xml:space="preserve">Chuyên đề Marketing quốc tế* (E ) </t>
  </si>
  <si>
    <t>TMKD1307E(123)CLC_01</t>
  </si>
  <si>
    <t>Chuyên đề Marketing quốc tế*_Quản trị KDQT CLC 62A_AEP(123)_01</t>
  </si>
  <si>
    <t>Quản trị KDQT CLC 62A</t>
  </si>
  <si>
    <t>TMKD1307E(123)CLC_02</t>
  </si>
  <si>
    <t>Chuyên đề Marketing quốc tế*_Quản trị KDQT CLC 62B_AEP(123)_02</t>
  </si>
  <si>
    <t>Quản trị KDQT CLC 62B</t>
  </si>
  <si>
    <t>TMKD1307E(123)CLC_03</t>
  </si>
  <si>
    <t>Chuyên đề Marketing quốc tế*_Quản trị KDQT CLC 62C_AEP(123)_03</t>
  </si>
  <si>
    <t>Quản trị KDQT CLC 62C</t>
  </si>
  <si>
    <t>Nghiệp vụ ngoại thương 2 (E )</t>
  </si>
  <si>
    <t>TMKD1311(123)CLC_01</t>
  </si>
  <si>
    <t>Nghiệp vụ ngoại thương 2  (E )_Quản trị KDQT CLC 62A_AEP(123)_01</t>
  </si>
  <si>
    <t>TMKD1311(123)CLC_02</t>
  </si>
  <si>
    <t>Nghiệp vụ ngoại thương 2  (E )_Quản trị KDQT CLC 62B_AEP(123)_02</t>
  </si>
  <si>
    <t>TMKD1311(123)CLC_03</t>
  </si>
  <si>
    <t>Nghiệp vụ ngoại thương 2  (E )_Quản trị KDQT CLC 62C_AEP(123)_03</t>
  </si>
  <si>
    <t xml:space="preserve">Nghiệp vụ ngoại thương* (E ) </t>
  </si>
  <si>
    <t>TMKD1120(123)CLC_01</t>
  </si>
  <si>
    <t>Nghiệp vụ ngoại thương*_KT quốc tế CLC 63A_AEP(123)_01</t>
  </si>
  <si>
    <t>KT quốc tế CLC 63A</t>
  </si>
  <si>
    <t>TMKD1120(123)CLC_02</t>
  </si>
  <si>
    <t>Nghiệp vụ ngoại thương*_KT quốc tế CLC 63B_AEP(123)_02</t>
  </si>
  <si>
    <t>KT quốc tế CLC 63B</t>
  </si>
  <si>
    <t>TMKD1120(123)CLC_03</t>
  </si>
  <si>
    <t>Nghiệp vụ ngoại thương*_KT quốc tế CLC 63C_AEP(123)_03</t>
  </si>
  <si>
    <t>KT quốc tế CLC 63C</t>
  </si>
  <si>
    <t xml:space="preserve">Quản trị chuỗi cung ứng quốc tế* (E ) </t>
  </si>
  <si>
    <t>TMKD1315E(123)CLC_01</t>
  </si>
  <si>
    <t>Quản trị chuỗi cung ứng quốc tế*_Quản trị KDQT CLC 62A_AEP(123)_01</t>
  </si>
  <si>
    <t>TMKD1315E(123)CLC_02</t>
  </si>
  <si>
    <t>Quản trị chuỗi cung ứng quốc tế*_Quản trị KDQT CLC 62B_AEP(123)_02</t>
  </si>
  <si>
    <t>TMKD1315E(123)CLC_03</t>
  </si>
  <si>
    <t>Quản trị chuỗi cung ứng quốc tế*_Quản trị KDQT CLC 62C_AEP(123)_03</t>
  </si>
  <si>
    <t>Quản trị quốc tế đa văn hóa và hành vi (E )</t>
  </si>
  <si>
    <t>TMKD1317E(123)CLC_01</t>
  </si>
  <si>
    <t>Quản trị quốc tế đa văn hóa và hành vi (E )_Quản trị KDQT CLC 62A_AEP(123)_01</t>
  </si>
  <si>
    <t>TMKD1317E(123)CLC_02</t>
  </si>
  <si>
    <t>Quản trị quốc tế đa văn hóa và hành vi (E )_Quản trị KDQT CLC 62B_AEP(123)_02</t>
  </si>
  <si>
    <t>TMKD1317E(123)CLC_03</t>
  </si>
  <si>
    <t>Quản trị quốc tế đa văn hóa và hành vi (E )_Quản trị KDQT CLC 62C_AEP(123)_03</t>
  </si>
  <si>
    <t>Chiến lược kinh doanh toàn cầu (E)</t>
  </si>
  <si>
    <t>TMKD1316E(123)CLC_01</t>
  </si>
  <si>
    <t>Chiến lược kinh doanh toàn cầu (E)KT quốc tế CLC 62A_AEP(123)_01</t>
  </si>
  <si>
    <t>KT quốc tế CLC 62A</t>
  </si>
  <si>
    <t>TMKD1316E(123)CLC_02</t>
  </si>
  <si>
    <t>Chiến lược kinh doanh toàn cầu (E)_KT quốc tế CLC 62BKT quốc tế CLC 62B_AEP(123)_02</t>
  </si>
  <si>
    <t>KT quốc tế CLC 62B</t>
  </si>
  <si>
    <t xml:space="preserve">Đấu thầu quốc tế* (E ) </t>
  </si>
  <si>
    <t>TMKD1125E(123)CLC_01</t>
  </si>
  <si>
    <t>Đấu thầu quốc tế*_KT quốc tế CLC 62A_AEP(123)_01</t>
  </si>
  <si>
    <t>TMKD1125E(123)CLC_02</t>
  </si>
  <si>
    <t>Đấu thầu quốc tế*_KT quốc tế CLC 62B_AEP(123)_02</t>
  </si>
  <si>
    <t xml:space="preserve">Kinh doanh quốc tế 2* (E ) </t>
  </si>
  <si>
    <t>TMKD1302E(123)CLC_01</t>
  </si>
  <si>
    <t>Kinh doanh quốc tế 2*_Quản trị KDQT CLC 63A_AEP(123)_01</t>
  </si>
  <si>
    <t>Quản trị KDQT CLC 63A</t>
  </si>
  <si>
    <t>13/12/2023</t>
  </si>
  <si>
    <t>TMKD1302E(123)CLC_02</t>
  </si>
  <si>
    <t>Kinh doanh quốc tế 2*_Quản trị KDQT CLC 63B_AEP(123)_02</t>
  </si>
  <si>
    <t>Quản trị KDQT CLC 63B</t>
  </si>
  <si>
    <t>TMKD1302E(123)CLC_03</t>
  </si>
  <si>
    <t>Kinh doanh quốc tế 2*_Quản trị KDQT CLC 63C_AEP(123)_03</t>
  </si>
  <si>
    <t>Quản trị KDQT CLC 63C</t>
  </si>
  <si>
    <t>TMKD1302E(123)CLC_04</t>
  </si>
  <si>
    <t>Kinh doanh quốc tế 2*_Quản trị KDQT CLC 63D_AEP(123)_04</t>
  </si>
  <si>
    <t>Quản trị KDQT CLC 63D</t>
  </si>
  <si>
    <t xml:space="preserve">Kinh doanh quốc tế* (E ) </t>
  </si>
  <si>
    <t>TMKD1101E(123)CLC_01</t>
  </si>
  <si>
    <t>Kinh doanh quốc tế*_KT quốc tế CLC 62A_AEP(123)_01</t>
  </si>
  <si>
    <t>TMKD1101E(123)CLC_02</t>
  </si>
  <si>
    <t>Kinh doanh quốc tế*_KT quốc tế CLC 62B_AEP(123)_02</t>
  </si>
  <si>
    <t>TMKD1101E(123)CLC_03</t>
  </si>
  <si>
    <t>Kinh doanh quốc tế*_Ngân hàng CLC 62_AEP(123)_03</t>
  </si>
  <si>
    <t>Kinh doanh quốc tế (E )</t>
  </si>
  <si>
    <t>TMKD1101E(123)POHE_04</t>
  </si>
  <si>
    <t>Kinh doanh quốc tế (E )_POHE Quản trị KDTM 63_AEP(123)_04</t>
  </si>
  <si>
    <t>POHE Quản trị KDTM 63</t>
  </si>
  <si>
    <t>Theo dõi và đánh giá phát triển* (E )</t>
  </si>
  <si>
    <t>PTCC1129E(123)CLC_01</t>
  </si>
  <si>
    <t>Theo dõi và đánh giá phát triển*_KT phát triển CLC 62_AEP(123)_01</t>
  </si>
  <si>
    <t>KT phát triển CLC 62</t>
  </si>
  <si>
    <t>Dự báo phát triển kinh tế xã hội 2* (E )</t>
  </si>
  <si>
    <t>PTCC1120E(123)CLC_01</t>
  </si>
  <si>
    <t>Dự báo phát triển kinh tế xã hội 2* (E )_KT phát triển CLC 62_AEP(123)_01</t>
  </si>
  <si>
    <t xml:space="preserve">Kinh tế công cộng* (E ) </t>
  </si>
  <si>
    <t>PTCC1103(123)CLC_01</t>
  </si>
  <si>
    <t>Kinh tế công cộng*_KT quốc tế CLC 63A_AEP(123)_01</t>
  </si>
  <si>
    <t>PTCC1103(123)CLC_02</t>
  </si>
  <si>
    <t>Kinh tế công cộng*_KT quốc tế CLC 63B_AEP(123)_02</t>
  </si>
  <si>
    <t>PTCC1103(123)CLC_03</t>
  </si>
  <si>
    <t>Kinh tế công cộng*_KT quốc tế CLC 63C_AEP(123)_03</t>
  </si>
  <si>
    <t xml:space="preserve">Chiến lược phát triển* (E ) </t>
  </si>
  <si>
    <t>PTCC1104E(123)CLC_01</t>
  </si>
  <si>
    <t>Chiến lược phát triển*_KT phát triển CLC 63_AEP(123)_01</t>
  </si>
  <si>
    <t>KT phát triển CLC 63</t>
  </si>
  <si>
    <t>Dự báo kinh tế xã hội 1* (E )</t>
  </si>
  <si>
    <t>PTCC1126E(123)CLC_01</t>
  </si>
  <si>
    <t>Dự báo kinh tế xã hội 1*_KT phát triển CLC 63_AEP(123)_01</t>
  </si>
  <si>
    <t>Kinh tế đô thị</t>
  </si>
  <si>
    <t>MTDT1115(123)CLC_01</t>
  </si>
  <si>
    <t>Kinh tế đô thị_Kinh tế Đầu tư CLC 62_AEP(123)_01</t>
  </si>
  <si>
    <t>BM.Kinh tế và Quản lý đô thị</t>
  </si>
  <si>
    <t xml:space="preserve">Đầu tư tài chính* (E ) </t>
  </si>
  <si>
    <t>DTKT1134E(123)CLC_01</t>
  </si>
  <si>
    <t>Đầu tư tài chính*_Kinh tế Đầu tư CLC 62_AEP(123)_01</t>
  </si>
  <si>
    <t xml:space="preserve">Chuyên đề: Hệ thống đầu tư đa biên và công ty đa quốc gia* (E ) </t>
  </si>
  <si>
    <t>DTKT1150E(123)CLC_01</t>
  </si>
  <si>
    <t>Chuyên đề: Hệ thống đầu tư đa biên và công ty đa quốc gia*_Kinh tế Đầu tư CLC 62_AEP(123)_01</t>
  </si>
  <si>
    <t xml:space="preserve">Thẩm định dự án đầu tư* (E ) </t>
  </si>
  <si>
    <t>DTKT1170E(123)CLC_01</t>
  </si>
  <si>
    <t>Thẩm định dự án đầu tư*_Kinh tế Đầu tư CLC 62_AEP(123)_01</t>
  </si>
  <si>
    <t>06/12/2023</t>
  </si>
  <si>
    <t>Thẩm định dự án đầu tư</t>
  </si>
  <si>
    <t>DTKT1170(123)CLC_01</t>
  </si>
  <si>
    <t>Thẩm định dự án đầu tư_Kiểm toán CLC 63A_AEP(123)_01</t>
  </si>
  <si>
    <t>DTKT1170(123)CLC_02</t>
  </si>
  <si>
    <t>Thẩm định dự án đầu tư_Kiểm toán CLC 63B_AEP(123)_02</t>
  </si>
  <si>
    <t>DTKT1170(123)CLC_03</t>
  </si>
  <si>
    <t>Thẩm định dự án đầu tư_Kiểm toán CLC 63C_AEP(123)_03</t>
  </si>
  <si>
    <t xml:space="preserve">Đầu tư quốc tế* (E ) </t>
  </si>
  <si>
    <t>DTKT1121E(123)CLC_01</t>
  </si>
  <si>
    <t>Đầu tư quốc tế*_Kinh tế Đầu tư CLC 63_AEP(123)_01</t>
  </si>
  <si>
    <t xml:space="preserve">Lập dự án* (E ) </t>
  </si>
  <si>
    <t>DTKT1155E(123)CLC_01</t>
  </si>
  <si>
    <t>Lập dự án* (E )_Kinh tế Đầu tư CLC 63_AEP(123)_01</t>
  </si>
  <si>
    <t xml:space="preserve">Quản lý dự án* (E ) </t>
  </si>
  <si>
    <t>DTKT1163E(123)CLC_01</t>
  </si>
  <si>
    <t>Quản lý dự án*_Kinh tế Đầu tư CLC 63_AEP(123)_01</t>
  </si>
  <si>
    <t>Phát triển nguồn nhân lực* (E )</t>
  </si>
  <si>
    <t>NLKT1106E(123)CLC_01</t>
  </si>
  <si>
    <t>Phát triển nguồn nhân lực*_QT nhân lực CLC 62_AEP(123)_01</t>
  </si>
  <si>
    <t>QT nhân lực CLC 62</t>
  </si>
  <si>
    <t>NLKT1120(123)CLC_01</t>
  </si>
  <si>
    <t>Quản trị đàm phán_QT nhân lực CLC 63_AEP(123)_01</t>
  </si>
  <si>
    <t>Quan hệ lao động</t>
  </si>
  <si>
    <t>NLKT1109(123)CLC_01</t>
  </si>
  <si>
    <t>Quan hệ lao động_QT nhân lực CLC 63_AEP(123)_01</t>
  </si>
  <si>
    <t>Kinh tế lao động* (E )</t>
  </si>
  <si>
    <t>NLKT1115E(123)CLC_01</t>
  </si>
  <si>
    <t>Kinh tế lao động*_QT nhân lực CLC 63_AEP(123)_01</t>
  </si>
  <si>
    <t>Định lượng phát triển</t>
  </si>
  <si>
    <t>PTKT1118(123)CLC_01</t>
  </si>
  <si>
    <t>Định lượng phát triển(123)_CLC_01</t>
  </si>
  <si>
    <t>Phát triển bền vững</t>
  </si>
  <si>
    <t>PTKT1120(123)CLC_01</t>
  </si>
  <si>
    <t>Phát triển bền vững_KT phát triển CLC 62_AEP(123)_01</t>
  </si>
  <si>
    <t>Chuyên đề 1 (Kinh tế - văn hóa, xã hội)* (E )</t>
  </si>
  <si>
    <t>PTKT1128E(123)CLC_01</t>
  </si>
  <si>
    <t>Chuyên đề 1 (Kinh tế - văn hóa, xã hội)*_KT phát triển CLC 62_AEP(123)_01</t>
  </si>
  <si>
    <t>SV nộp dự án</t>
  </si>
  <si>
    <t>Chuyên đề 2 (Kinh tế - môi trường, thể chế)* (E )</t>
  </si>
  <si>
    <t>PTKT1129E(123)CLC_01</t>
  </si>
  <si>
    <t xml:space="preserve">Chuyên đề 2 (Kinh tế - môi trường, thể chế)*_KT phát triển CLC 62_AEP(123)_01 </t>
  </si>
  <si>
    <t>Kinh tế phát triển 2* (E )</t>
  </si>
  <si>
    <t>PTKT1111E(123)CLC_01</t>
  </si>
  <si>
    <t>Kinh tế phát triển 2*_KT phát triển CLC 63_AEP(123)_01</t>
  </si>
  <si>
    <t>Quản lý phát triển</t>
  </si>
  <si>
    <t>PTKT1121(123)CLC_01</t>
  </si>
  <si>
    <t>Quản lý phát triển_KT phát triển CLC 63_AEP(123)_01</t>
  </si>
  <si>
    <t xml:space="preserve">Kinh tế học thể chế* (E ) </t>
  </si>
  <si>
    <t>PTKT1127E(123)CLC_01</t>
  </si>
  <si>
    <t>Kinh tế học thể chế*_KT phát triển CLC 63_AEP(123)_01</t>
  </si>
  <si>
    <t>Chính sách kinh tế đối ngoại 2</t>
  </si>
  <si>
    <t>TMKQ1104(123)CLC_01</t>
  </si>
  <si>
    <t>Chính sách kinh tế đối ngoại 2_KT quốc tế CLC 62A_AEP(123)_01</t>
  </si>
  <si>
    <t>TMKQ1104(123)CLC_02</t>
  </si>
  <si>
    <t>Chính sách kinh tế đối ngoại 2_KT quốc tế CLC 62B_AEP(123)_02</t>
  </si>
  <si>
    <t>TMKQ1104(123)CLC_03</t>
  </si>
  <si>
    <t>Chính sách kinh tế đối ngoại 2_KT quốc tế CLC 63A_AEP(123)_01</t>
  </si>
  <si>
    <t>TMKQ1104(123)CLC_04</t>
  </si>
  <si>
    <t>Chính sách kinh tế đối ngoại 2_KT quốc tế CLC 63B_AEP(123)_02</t>
  </si>
  <si>
    <t>TMKQ1104(123)CLC_05</t>
  </si>
  <si>
    <t>Chính sách kinh tế đối ngoại 2_KT quốc tế CLC 63C_AEP(123)_03</t>
  </si>
  <si>
    <t>Chuyên đề đàm phán kinh tế quốc tế</t>
  </si>
  <si>
    <t>TMKQ1122(123)CLC_01</t>
  </si>
  <si>
    <t>Chuyên đề đàm phán kinh tế quốc tế_KT quốc tế CLC 62A_AEP(123)_01</t>
  </si>
  <si>
    <t>TMKQ1122(123)CLC_02</t>
  </si>
  <si>
    <t>Chuyên đề đàm phán kinh tế quốc tế_KT quốc tế CLC 62B_AEP(123)_02</t>
  </si>
  <si>
    <t>Hội nhập kinh tế quốc tế* (E )</t>
  </si>
  <si>
    <t>TMKQ1107E(123)CLC_01</t>
  </si>
  <si>
    <t>Hội nhập kinh tế quốc tế*_KT quốc tế CLC 62A_AEP(123)_01</t>
  </si>
  <si>
    <t>TMKQ1107E(123)CLC_02</t>
  </si>
  <si>
    <t>Hội nhập kinh tế quốc tế*_KT quốc tế CLC 62B_AEP(123)_02</t>
  </si>
  <si>
    <t>TMKQ1107E(123)POHE_03</t>
  </si>
  <si>
    <t>Hội nhập kinh tế quốc tế*(E )_POHE QLTT 63_AEP(123)_03</t>
  </si>
  <si>
    <t>Kinh tế ASEAN* (E )</t>
  </si>
  <si>
    <t>TMKQ1114E(123)CLC_01</t>
  </si>
  <si>
    <t>Kinh tế ASEAN*_KT quốc tế CLC 62A_AEP(123)_01</t>
  </si>
  <si>
    <t>TMKQ1114E(123)CLC_02</t>
  </si>
  <si>
    <t>Kinh tế ASEAN*_KT quốc tế CLC 62B_AEP(123)_02</t>
  </si>
  <si>
    <t>Kỹ năng chuyên ngành bằng Tiếng Anh* (E )</t>
  </si>
  <si>
    <t>TMKT1112E(123)CLC_01</t>
  </si>
  <si>
    <t>Kỹ năng chuyên ngành bằng Tiếng Anh*_Quản trị KDQT CLC 62A_AEP(123)_01</t>
  </si>
  <si>
    <t>TMKT1112E(123)CLC_02</t>
  </si>
  <si>
    <t>Kỹ năng chuyên ngành bằng Tiếng Anh*_Quản trị KDQT CLC 62B_AEP(123)_02</t>
  </si>
  <si>
    <t>TMKT1112E(123)CLC_03</t>
  </si>
  <si>
    <t>Kỹ năng chuyên ngành bằng Tiếng Anh*_Quản trị KDQT CLC 62C_AEP(123)_03</t>
  </si>
  <si>
    <t>Nền kinh tế thế giới* (E )</t>
  </si>
  <si>
    <t>TMKQ1119(123)CLC_01</t>
  </si>
  <si>
    <t>Nền kinh tế thế giới*_KT quốc tế CLC 62A_AEP(123)_01</t>
  </si>
  <si>
    <t>TMKQ1119(123)CLC_02</t>
  </si>
  <si>
    <t>Nền kinh tế thế giới*_KT quốc tế CLC 62B_AEP(123)_02</t>
  </si>
  <si>
    <t>Định mức kinh tế kỹ thuật</t>
  </si>
  <si>
    <t>POHETMKT1107(123)POHE_01</t>
  </si>
  <si>
    <t>Định mức kinh tế kỹ thuật_POHE Quản trị KDTM 62_AEP(123)_01</t>
  </si>
  <si>
    <t>POHE Quản trị KDTM 62</t>
  </si>
  <si>
    <t>Kinh doanh Logistics (E )</t>
  </si>
  <si>
    <t>POHETMKT1116E(123)POHE_01</t>
  </si>
  <si>
    <t>Kinh doanh Logistics_POHE Quản trị KDTM 62_AEP(123)_01</t>
  </si>
  <si>
    <t>Nghiệp vụ bán hàng</t>
  </si>
  <si>
    <t>POHETMKT1119(123)POHE_01</t>
  </si>
  <si>
    <t>Nghiệp vụ bán hàng_POHE Quản trị KDTM 62_AEP(123)_01</t>
  </si>
  <si>
    <t>Chuyên đề: Marketing Thương mại</t>
  </si>
  <si>
    <t>TMKT1126(123)POHE_01</t>
  </si>
  <si>
    <t>Chuyên đề: Marketing Thương mại_POHE Quản trị KDTM 62_AEP(123)_01</t>
  </si>
  <si>
    <t>Đề án chuyên ngành Quản trị kinh doanh thương mại</t>
  </si>
  <si>
    <t>TMKT1106(123)POHE_01</t>
  </si>
  <si>
    <t>Đề án chuyên ngành Quản trị kinh doanh thương mại_POHE Quản trị KDTM 62_AEP(123)_01</t>
  </si>
  <si>
    <t>Giao dịch và đàm phán kinh doanh</t>
  </si>
  <si>
    <t>TMKT1101(123)CLC_01</t>
  </si>
  <si>
    <t>Giao dịch và đàm phán kinh doanh_KT quốc tế CLC 63A_AEP(123)_01</t>
  </si>
  <si>
    <t>TMKT1101(123)CLC_02</t>
  </si>
  <si>
    <t>Giao dịch và đàm phán kinh doanh_KT quốc tế CLC 63B_AEP(123)_02</t>
  </si>
  <si>
    <t>TMKT1101(123)CLC_03</t>
  </si>
  <si>
    <t>Giao dịch và đàm phán kinh doanh_KT quốc tế CLC 63C_AEP(123)_03</t>
  </si>
  <si>
    <t>Giao dịch và đàm phán kinh doanh*(E )</t>
  </si>
  <si>
    <t>TMKT1101E(123)POHE_01</t>
  </si>
  <si>
    <t>Giao dịch và đàm phán kinh doanh*(E )_POHE Quản trị KDTM 63_AEP(123)_01</t>
  </si>
  <si>
    <t>Kinh tế thương mại 1</t>
  </si>
  <si>
    <t>TMKT1110(123)POHE_01</t>
  </si>
  <si>
    <t>Kinh tế thương mại 1_POHE Quản trị KDTM 63_AEP(123)_01</t>
  </si>
  <si>
    <t>Kinh doanh thương mại</t>
  </si>
  <si>
    <t>TMKT1115(123)CLC_01</t>
  </si>
  <si>
    <t>Kinh doanh thương mại_Quản trị KDQT CLC 63A_AEP(123)_01</t>
  </si>
  <si>
    <t>TMKT1115(123)CLC_02</t>
  </si>
  <si>
    <t>Kinh doanh thương mại_Quản trị KDQT CLC 63B_AEP(123)_02</t>
  </si>
  <si>
    <t>TMKT1115(123)CLC_03</t>
  </si>
  <si>
    <t>Kinh doanh thương mại_Quản trị KDQT CLC 63C_AEP(123)_03</t>
  </si>
  <si>
    <t>TMKT1115(123)CLC_04</t>
  </si>
  <si>
    <t>Kinh doanh thương mại_Quản trị KDQT CLC 63D_AEP(123)_04</t>
  </si>
  <si>
    <t>Kinh doanh Thương mại* (E )</t>
  </si>
  <si>
    <t>TMKT1115E(123)POHE_01</t>
  </si>
  <si>
    <t>Kinh doanh Thương mại*(E )_POHE QLTT 63_AEP(123)_01</t>
  </si>
  <si>
    <t>Ngân hàng trung ương</t>
  </si>
  <si>
    <t>NHLT1105(123)CLC_01</t>
  </si>
  <si>
    <t>Ngân hàng trung ương_Ngân hàng CLC 62_AEP(123)_01</t>
  </si>
  <si>
    <t>Marketing quốc tế* (E )</t>
  </si>
  <si>
    <t>MKMA1108E(123)CLC_01</t>
  </si>
  <si>
    <t>Marketing quốc tế*_Quản trị Marketing CLC 63A_AEP(123)_01</t>
  </si>
  <si>
    <t>MKMA1108E(123)CLC_02</t>
  </si>
  <si>
    <t>Marketing quốc tế*_Quản trị Marketing CLC 63B_AEP(123)_02</t>
  </si>
  <si>
    <t>A2-813, A2-816</t>
  </si>
  <si>
    <t>MKMA1108E(123)CLC_03</t>
  </si>
  <si>
    <t>Marketing quốc tế*_Quản trị Marketing CLC 63C_AEP(123)_03</t>
  </si>
  <si>
    <t>MKMA1108E(123)CLC_04</t>
  </si>
  <si>
    <t>Marketing quốc tế*_Quản trị Marketing CLC 63D_AEP(123)_04</t>
  </si>
  <si>
    <t>MKMA1108E(123)CLC_05</t>
  </si>
  <si>
    <t>Marketing quốc tế*_Quản trị Marketing CLC 63E_AEP(123)_05</t>
  </si>
  <si>
    <t>MKMA1108E(123)CLC_06</t>
  </si>
  <si>
    <t>Marketing quốc tế*_Quản trị Marketing CLC 63F_AEP(123)_06</t>
  </si>
  <si>
    <t>MKMA1106(123)CLC_01</t>
  </si>
  <si>
    <t>Marketing chiến lược_Quản trị Marketing CLC 63A_AEP(123)_01</t>
  </si>
  <si>
    <t>MKMA1106(123)CLC_02</t>
  </si>
  <si>
    <t>Marketing chiến lược_Quản trị Marketing CLC 63B_AEP(123)_02</t>
  </si>
  <si>
    <t>MKMA1106(123)CLC_03</t>
  </si>
  <si>
    <t>Marketing chiến lược_Quản trị Marketing CLC 63C_AEP(123)_03</t>
  </si>
  <si>
    <t>MKMA1106(123)CLC_04</t>
  </si>
  <si>
    <t>Marketing chiến lược_Quản trị Marketing CLC 63D_AEP(123)_04</t>
  </si>
  <si>
    <t>MKMA1106(123)CLC_05</t>
  </si>
  <si>
    <t>Marketing chiến lược_Quản trị Marketing CLC 63E_AEP(123)_05</t>
  </si>
  <si>
    <t>MKMA1106(123)CLC_06</t>
  </si>
  <si>
    <t>Marketing chiến lược_Quản trị Marketing CLC 63F_AEP(123)_06</t>
  </si>
  <si>
    <t>Marketing xã hội* (E )</t>
  </si>
  <si>
    <t>MKMA1143E(123)CLC_01</t>
  </si>
  <si>
    <t>Marketing xã hội*_Quản trị Marketing CLC 62A_AEP(123)_01</t>
  </si>
  <si>
    <t>Quản trị Marketing CLC 62A</t>
  </si>
  <si>
    <t>A2-713 A2-716</t>
  </si>
  <si>
    <t>MKMA1143E(123)CLC_02</t>
  </si>
  <si>
    <t>Marketing xã hội*_Quản trị Marketing CLC 62B_AEP(123)_02</t>
  </si>
  <si>
    <t>Quản trị Marketing CLC 62B</t>
  </si>
  <si>
    <t>MKMA1143E(123)CLC_03</t>
  </si>
  <si>
    <t>Marketing xã hội*_Quản trị Marketing CLC 62C_AEP(123)_03</t>
  </si>
  <si>
    <t>Quản trị Marketing CLC 62C</t>
  </si>
  <si>
    <t>MKMA1143E(123)CLC_04</t>
  </si>
  <si>
    <t>Marketing xã hội*_Quản trị Marketing CLC 62D_AEP(123)_04</t>
  </si>
  <si>
    <t>Quản trị Marketing CLC 62D</t>
  </si>
  <si>
    <t>Quản trị vận hành 2* (E )</t>
  </si>
  <si>
    <t>QTKD1149E(123)CLC_01</t>
  </si>
  <si>
    <t>Quản trị vận hành 2*_Quản trị KD CLC 63_AEP(123)_01_Quản trị KD CLC 63_AEP(123)_01</t>
  </si>
  <si>
    <t>Quản trị KD CLC 63</t>
  </si>
  <si>
    <t>Quản trị vận hành* (E )</t>
  </si>
  <si>
    <t>QTKD1135E(123)CLC_01</t>
  </si>
  <si>
    <t>Quản trị vận hành*_Quản trị Marketing CLC 63A_AEP(123)_01</t>
  </si>
  <si>
    <t>QTKD1135E(123)CLC_02</t>
  </si>
  <si>
    <t>Quản trị vận hành*_Quản trị Marketing CLC 63B_AEP(123)_02</t>
  </si>
  <si>
    <t>QTKD1135E(123)CLC_03</t>
  </si>
  <si>
    <t>Quản trị vận hành*_Quản trị Marketing CLC 63C_AEP(123)_03</t>
  </si>
  <si>
    <t>QTKD1135E(123)CLC_04</t>
  </si>
  <si>
    <t>Quản trị vận hành*_Quản trị Marketing CLC 63D_AEP(123)_04</t>
  </si>
  <si>
    <t>QTKD1135E(123)CLC_05</t>
  </si>
  <si>
    <t>Quản trị vận hành*_Quản trị Marketing CLC 63E_AEP(123)_05</t>
  </si>
  <si>
    <t>QTKD1135E(123)CLC_06</t>
  </si>
  <si>
    <t>Quản trị vận hành*_Quản trị Marketing CLC 63F_AEP(123)_06</t>
  </si>
  <si>
    <t>Quản trị vận hành</t>
  </si>
  <si>
    <t>QTKD1135(123)POHE_01</t>
  </si>
  <si>
    <t>Quản trị vận hành_POHE TT Marketing 63_AEP(123)_01</t>
  </si>
  <si>
    <t>Đề án Ngân hàng* (E )</t>
  </si>
  <si>
    <t>NHTM1117E(123)CLC_01</t>
  </si>
  <si>
    <t>Đề án Ngân hàng*_Ngân hàng CLC 62_AEP(123)_01</t>
  </si>
  <si>
    <t>Marketing Ngân hàng* (E )</t>
  </si>
  <si>
    <t>NHTM1108E(123)CLC_01</t>
  </si>
  <si>
    <t>Marketing Ngân hàng*_Ngân hàng CLC 62_AEP(123)_01</t>
  </si>
  <si>
    <t>Quản trị rủi ro* (E )</t>
  </si>
  <si>
    <t>NHTM1114E(123)CLC_01</t>
  </si>
  <si>
    <t>Quản trị rủi ro*_Ngân hàng CLC 62_AEP(123)_01</t>
  </si>
  <si>
    <t>Tài chính cá nhân* (E )</t>
  </si>
  <si>
    <t>NHTM1119E(123)CLC_01</t>
  </si>
  <si>
    <t>Tài chính cá nhân*_Ngân hàng CLC 62_AEP(123)_01</t>
  </si>
  <si>
    <t>Kế toán ngân hàng</t>
  </si>
  <si>
    <t>NHTM1107(123)CLC_01</t>
  </si>
  <si>
    <t>Kế toán ngân hàng_Ngân hàng CLC 63_AEP(123)_01</t>
  </si>
  <si>
    <t>Ngân hàng thương mại 2* (E )</t>
  </si>
  <si>
    <t>NHTM1111E(123)CLC_01</t>
  </si>
  <si>
    <t>Ngân hàng thương mại 2*_Ngân hàng CLC 63_AEP(123)_01</t>
  </si>
  <si>
    <t>NHTM1111E(123)CLC_02</t>
  </si>
  <si>
    <t>Ngân hàng thương mại 2*_Tài chính DN CLC 63A_AEP(123)_02</t>
  </si>
  <si>
    <t>Tài chính DN CLC 63A</t>
  </si>
  <si>
    <t>NHTM1111E(123)CLC_03</t>
  </si>
  <si>
    <t>Ngân hàng thương mại 2*_Tài chính DN CLC 63B_AEP(123)_03</t>
  </si>
  <si>
    <t>Tài chính DN CLC 63B</t>
  </si>
  <si>
    <t>NHTM1111E(123)CLC_04</t>
  </si>
  <si>
    <t>Ngân hàng thương mại 2*_Tài chính DN CLC 63C_AEP(123)_04</t>
  </si>
  <si>
    <t>Tài chính DN CLC 63C</t>
  </si>
  <si>
    <t>NHTM1111E(123)CLC_05</t>
  </si>
  <si>
    <t>Ngân hàng thương mại 2*_Tài chính DN CLC 63D_AEP(123)_05</t>
  </si>
  <si>
    <t>Tài chính DN CLC 63D</t>
  </si>
  <si>
    <t>NHTM1111E(123)CLC_06</t>
  </si>
  <si>
    <t>Ngân hàng thương mại 2*_Tài chính DN CLC 63E_AEP(123)_06</t>
  </si>
  <si>
    <t>Tài chính DN CLC 63E</t>
  </si>
  <si>
    <t>Ngân hàng thương mại</t>
  </si>
  <si>
    <t>NHTM1121(123)CLC_01</t>
  </si>
  <si>
    <t>Ngân hàng thương mại_Quản trị KDQT CLC 63A_AEP(123)_01</t>
  </si>
  <si>
    <t>NHTM1121(123)CLC_02</t>
  </si>
  <si>
    <t>Ngân hàng thương mại_Quản trị KDQT CLC 63B_AEP(123)_02</t>
  </si>
  <si>
    <t>NHTM1121(123)CLC_03</t>
  </si>
  <si>
    <t>Ngân hàng thương mại_Quản trị KDQT CLC 63C_AEP(123)_03</t>
  </si>
  <si>
    <t>NHTM1121(123)CLC_04</t>
  </si>
  <si>
    <t>Ngân hàng thương mại_Quản trị KDQT CLC 63D_AEP(123)_04</t>
  </si>
  <si>
    <t>Tiếng Trung 1 -Lớp 1</t>
  </si>
  <si>
    <t>NNKCCH01(123)POHE_01</t>
  </si>
  <si>
    <t>Tiếng Trung 2 -Lớp 1_POHE Quản trị KS 63_AEP(123)_01</t>
  </si>
  <si>
    <t>POHE Quản trị KS 63</t>
  </si>
  <si>
    <t>Tiếng Trung 1 -Lớp 2</t>
  </si>
  <si>
    <t>NNKCCH01(123)POHE_02</t>
  </si>
  <si>
    <t>Tiếng Trung 2 -Lớp 2_POHE Quản trị LH 63_AEP(123)_02</t>
  </si>
  <si>
    <t>POHE Quản trị LH 63</t>
  </si>
  <si>
    <t>Luật tố tụng dân sự</t>
  </si>
  <si>
    <t>PHLUCS08(123)POHE_01</t>
  </si>
  <si>
    <t>Luật tố tụng dân sự_POHE Luật KD 62_AEP(123)_01</t>
  </si>
  <si>
    <t>POHE Luật KD 62</t>
  </si>
  <si>
    <t>Luật Công pháp quốc tế* (E )</t>
  </si>
  <si>
    <t>LUKD1101(123)CLC_01</t>
  </si>
  <si>
    <t>Luật Công pháp quốc tế*_KT quốc tế CLC 63A_AEP(123)_01</t>
  </si>
  <si>
    <t>09/12/2023</t>
  </si>
  <si>
    <t>LUKD1101(123)CLC_02</t>
  </si>
  <si>
    <t>Luật Công pháp quốc tế*_KT quốc tế CLC 63B_AEP(123)_02</t>
  </si>
  <si>
    <t>LUKD1101(123)CLC_03</t>
  </si>
  <si>
    <t>Luật Công pháp quốc tế*_KT quốc tế CLC 63C_AEP(123)_03</t>
  </si>
  <si>
    <t>Luật kinh doanh quốc tế</t>
  </si>
  <si>
    <t>LUKD_1152(123)CLC_01</t>
  </si>
  <si>
    <t>Luật kinh doanh quốc tế_Quản trị KDQT CLC 63A_AEP(123)_01</t>
  </si>
  <si>
    <t>LUKD_1152(123)CLC_02</t>
  </si>
  <si>
    <t>Luật kinh doanh quốc tế_Quản trị KDQT CLC 63B_AEP(123)_02</t>
  </si>
  <si>
    <t>LUKD_1152(123)CLC_03</t>
  </si>
  <si>
    <t>Luật kinh doanh quốc tế_Quản trị KDQT CLC 63C_AEP(123)_03</t>
  </si>
  <si>
    <t>LUKD_1152(123)CLC_04</t>
  </si>
  <si>
    <t>Luật kinh doanh quốc tế_Quản trị KDQT CLC 63D_AEP(123)_04</t>
  </si>
  <si>
    <t>Kỹ năng tư vấn pháp luật</t>
  </si>
  <si>
    <t>PHLUKD12(123)POHE_01</t>
  </si>
  <si>
    <t>Kỹ năng tư vấn pháp luật_POHE Luật KD 62_AEP(123)_01</t>
  </si>
  <si>
    <t>Kỹ năng xác lập và thực hiện hợp đồng thương mại</t>
  </si>
  <si>
    <t>PHLUKD16(123)POHE_01</t>
  </si>
  <si>
    <t>Kỹ năng xác lập và thực hiện hợp đồng thương mại_POHE Luật KD 62_AEP(123)_01</t>
  </si>
  <si>
    <t>Pháp luật hải quan</t>
  </si>
  <si>
    <t>PHLUKD18(123)POHE_01</t>
  </si>
  <si>
    <t>Pháp luật hải quan_POHE Luật KD 62_AEP(123)_01</t>
  </si>
  <si>
    <t>Pháp luật kinh doanh bất động sản</t>
  </si>
  <si>
    <t>PHLUKD21(123)POHE_01</t>
  </si>
  <si>
    <t>Pháp luật kinh doanh bất động sản_POHE Luật KD 62_AEP(123)_01</t>
  </si>
  <si>
    <t>Luật thương mại 2</t>
  </si>
  <si>
    <t>PHLUKD02(123)POHE_01</t>
  </si>
  <si>
    <t>Luật thương mại 2_POHE Luật KD 63_AEP(123)_01</t>
  </si>
  <si>
    <t>Tư pháp quốc tế</t>
  </si>
  <si>
    <t>PHLUKD05(123)POHE_01</t>
  </si>
  <si>
    <t>Tư pháp quốc tế_POHE Luật KD 63_AEP(123)_01</t>
  </si>
  <si>
    <t>Luật thương mại quốc tế (E )</t>
  </si>
  <si>
    <t>PHLUKD06(123)POHE_01</t>
  </si>
  <si>
    <t>Luật thương mại quốc tế E )_POHE Luật KD 63_AEP(123)_01</t>
  </si>
  <si>
    <t>Luật hôn nhân và gia đình</t>
  </si>
  <si>
    <t>PHLUKD10(123)POHE_01</t>
  </si>
  <si>
    <t>Luật hôn nhân và gia đình_POHE Luật KD 63_AEP(123)_01</t>
  </si>
  <si>
    <t>Pháp luật trong Thẩm định giá</t>
  </si>
  <si>
    <t>LUKD1159(123)POHE_01</t>
  </si>
  <si>
    <t>Pháp luật trong Thẩm định giá_POHE TĐG 63_AEP(123)_01</t>
  </si>
  <si>
    <t>Chiến lược nội dung số</t>
  </si>
  <si>
    <t>MKBH1119(123)CLC_01</t>
  </si>
  <si>
    <t>Chiến lược nội dung số_Quản trị Marketing CLC 62A_AEP(123)_01</t>
  </si>
  <si>
    <t>BM.Quản trị bán hàng và Digital Marketing</t>
  </si>
  <si>
    <t>MKBH1119(123)CLC_02</t>
  </si>
  <si>
    <t>Chiến lược nội dung số_Quản trị Marketing CLC 62B_AEP(123)_02</t>
  </si>
  <si>
    <t>MKBH1119(123)CLC_03</t>
  </si>
  <si>
    <t>Chiến lược nội dung số_Quản trị Marketing CLC 62C_AEP(123)_04</t>
  </si>
  <si>
    <t>MKBH1119(123)CLC_04</t>
  </si>
  <si>
    <t>Chiến lược nội dung số_Quản trị Marketing CLC 62D_AEP(123)_04</t>
  </si>
  <si>
    <t>Marketing tới khách hàng tổ chức</t>
  </si>
  <si>
    <t>MKBH1112(123)CLC_01</t>
  </si>
  <si>
    <t>Marketing tới khách hàng tổ chức_Quản trị Marketing CLC 62A_AEP(123)_01</t>
  </si>
  <si>
    <t>MKBH1112(123)CLC_02</t>
  </si>
  <si>
    <t>Marketing tới khách hàng tổ chức_Quản trị Marketing CLC 62B_AEP(123)_02</t>
  </si>
  <si>
    <t>MKBH1112(123)CLC_03</t>
  </si>
  <si>
    <t>Marketing tới khách hàng tổ chức_Quản trị Marketing CLC 62C_AEP(123)_03</t>
  </si>
  <si>
    <t>MKBH1112(123)CLC_04</t>
  </si>
  <si>
    <t>Marketing tới khách hàng tổ chức_Quản trị Marketing CLC 62D_AEP(123)_04</t>
  </si>
  <si>
    <t>Quản trị Quan hệ Khách hàng</t>
  </si>
  <si>
    <t>POHEMKBH1108(123)POHE_01</t>
  </si>
  <si>
    <t>Quản trị Quan hệ Khách hàng_POHE TT Marketing 62_AEP(123)_01</t>
  </si>
  <si>
    <t>Quản trị bán hàng* (E )</t>
  </si>
  <si>
    <t>MKBH1105E(123)CLC_01</t>
  </si>
  <si>
    <t>Quản trị bán hàng*_Quản trị Marketing CLC 62B_AEP(123)_01</t>
  </si>
  <si>
    <t>10/12/2023</t>
  </si>
  <si>
    <t>MKBH1105E(123)CLC_02</t>
  </si>
  <si>
    <t>Quản trị bán hàng*_Quản trị Marketing CLC 62C_AEP(123)_02</t>
  </si>
  <si>
    <t>MKBH1105E(123)CLC_03</t>
  </si>
  <si>
    <t>Quản trị bán hàng*_Quản trị Marketing CLC 63A_AEP(123)_03</t>
  </si>
  <si>
    <t>MKBH1105E(123)CLC_04</t>
  </si>
  <si>
    <t>Quản trị bán hàng*_Quản trị Marketing CLC 63B_AEP(123)_04</t>
  </si>
  <si>
    <t>MKBH1105E(123)CLC_05</t>
  </si>
  <si>
    <t>Quản trị bán hàng*_Quản trị Marketing CLC 63C_AEP(123)_05</t>
  </si>
  <si>
    <t>MKBH1105E(123)CLC_06</t>
  </si>
  <si>
    <t>Quản trị bán hàng*_Quản trị Marketing CLC 63D_AEP(123)_06</t>
  </si>
  <si>
    <t>MKBH1105E(123)CLC_07</t>
  </si>
  <si>
    <t>Quản trị bán hàng*_Quản trị Marketing CLC 63E_AEP(123)_07</t>
  </si>
  <si>
    <t>MKBH1105E(123)CLC_08</t>
  </si>
  <si>
    <t>Quản trị bán hàng*_Quản trị Marketing CLC 63F_AEP(123)_08</t>
  </si>
  <si>
    <t>Quản trị chất lượng* (E )</t>
  </si>
  <si>
    <t>QTCL1104E(123)CLC_01</t>
  </si>
  <si>
    <t>Quản trị chất lượng*_Quản trị DN CLC 62_AEP(123)_01</t>
  </si>
  <si>
    <t>Quản trị DN CLC 62</t>
  </si>
  <si>
    <t>BM.Quản trị chất lượng</t>
  </si>
  <si>
    <t>QTCL1104E(123)CLC_02</t>
  </si>
  <si>
    <t>Quản trị chất lượng*_Quản trị KD CLC 63_AEP(123)_02</t>
  </si>
  <si>
    <t>Quản trị quá trình kinh doanh</t>
  </si>
  <si>
    <t>QTCL1111(123)CLC_01</t>
  </si>
  <si>
    <t>Quản trị quá trình kinh doanh(123)_CLC_01</t>
  </si>
  <si>
    <t>Quản trị nhân lực trong du lịch và khách sạn (E )</t>
  </si>
  <si>
    <t>POHEDLLH111E(123)POHE_01</t>
  </si>
  <si>
    <t>Quản trị nhân lực trong du lịch và khách sạn (E )_POHE Quản trị KS 62+POHE Quản trị LH 62_AEP(123)_01</t>
  </si>
  <si>
    <t>POHE Quản trị KS 62+POHE Quản trị LH 62</t>
  </si>
  <si>
    <t>Quản trị chiến lược trong du lịch và khách sạn (E )</t>
  </si>
  <si>
    <t>POHEDLLH113E(123)POHE_01</t>
  </si>
  <si>
    <t>Quản trị chiến lược trong du lịch và khách sạn (E )_POHE Quản trị KS 62+POHE Quản trị LH 62_AEP(123)_01</t>
  </si>
  <si>
    <t>Quản trị điểm đến du lịch (E )</t>
  </si>
  <si>
    <t>POHEDLLH100(123)POHE_01</t>
  </si>
  <si>
    <t>Quản trị điểm đến du lịch (E )_POHE Quản trị KS 62+POHE Quản trị LH 62_AEP(123)_01</t>
  </si>
  <si>
    <t>Du lịch sinh thái (E )</t>
  </si>
  <si>
    <t>POHEDLLH119E(123)POHE_01</t>
  </si>
  <si>
    <t>Du lịch sinh thái (E )_POHE Quản trị LH 62+POHE Quản trị LH 63_AEP(123)_01</t>
  </si>
  <si>
    <t>POHE Quản trị LH 62+POHE Quản trị LH 63</t>
  </si>
  <si>
    <t>Quản trị điểm đến du lịch* (E )</t>
  </si>
  <si>
    <t>POHEDLLH100(123)POHE_02</t>
  </si>
  <si>
    <t>Quản trị điểm đến du lịch*_POHE Quản trị KS 63+POHE Quản trị LH 63_AEP(123)_02</t>
  </si>
  <si>
    <t>POHE Quản trị KS 63+POHE Quản trị LH 63</t>
  </si>
  <si>
    <t>Quản trị Marketing trong du lịch và khách sạn* (E )</t>
  </si>
  <si>
    <t>POHEDLLH121E(123)POHE_01</t>
  </si>
  <si>
    <t>Quản trị Marketing trong du lịch và khách sạn*_POHE Quản trị KS 63+POHE Quản trị LH 63_AEP(123)_01</t>
  </si>
  <si>
    <t>Đề án chuyên ngành</t>
  </si>
  <si>
    <t>QTKD_2(123)CLC_01</t>
  </si>
  <si>
    <t>Đề án chuyên ngành_Quản trị DN CLC 62_AEP(123)_01</t>
  </si>
  <si>
    <t>Quản trị hậu cần* (E )</t>
  </si>
  <si>
    <t>QTKD1119E(123)CLC_01</t>
  </si>
  <si>
    <t>Quản trị hậu cần*_Quản trị DN CLC 62_AEP(123)_01</t>
  </si>
  <si>
    <t>Kỹ năng quản trị* (E )</t>
  </si>
  <si>
    <t>QTKD1130E(123)CLC_01</t>
  </si>
  <si>
    <t>Kỹ năng quản trị*_Quản trị DN CLC 62_AEP(123)_01</t>
  </si>
  <si>
    <t>Nghiên cứu kinh doanh* (E )</t>
  </si>
  <si>
    <t>QTKD1131E(123)CLC_01</t>
  </si>
  <si>
    <t>Nghiên cứu kinh doanh*_Quản trị DN CLC 62_AEP(123)_01</t>
  </si>
  <si>
    <t>Quản trị chiến lược 2* (E )</t>
  </si>
  <si>
    <t>QTKD1114E(123)CLC_01</t>
  </si>
  <si>
    <t>Quản trị chiến lược 2*_Quản trị DN CLC 62_AEP(123)_01</t>
  </si>
  <si>
    <t>QTKD1114E(123)CLC_02</t>
  </si>
  <si>
    <t>Quản trị chiến lược 2*_Quản trị KD CLC 63_AEP(123)_02</t>
  </si>
  <si>
    <t>A2-912, A2-913</t>
  </si>
  <si>
    <t>Quản trị chiến lược</t>
  </si>
  <si>
    <t>QTKD1132(123)CLC_01</t>
  </si>
  <si>
    <t>Quản trị chiến lược_Kinh tế Đầu tư CLC 63_AEP(123)_01</t>
  </si>
  <si>
    <t>Tài chính trong du lịch và khách sạn (E )</t>
  </si>
  <si>
    <t>POHEDLKS218E(123)POHE_01</t>
  </si>
  <si>
    <t>Tài chính trong du lịch và khách sạn (E )_POHE Quản trị KS 62+POHE Quản trị LH 62_AEP(123)_01</t>
  </si>
  <si>
    <t>BM.Quản trị Khách sạn</t>
  </si>
  <si>
    <t>Pháp luật trong kinh doanh du lịch và khách sạn</t>
  </si>
  <si>
    <t>POHEDLKS220(123)POHE_01</t>
  </si>
  <si>
    <t>Pháp luật trong kinh doanh du lịch và khách sạn_POHE Quản trị KS 62_AEP(123)_01</t>
  </si>
  <si>
    <t>POHE Quản trị KS 62</t>
  </si>
  <si>
    <t>Quản trị kinh doanh dịch vụ giải trí trong khách sạn (E )</t>
  </si>
  <si>
    <t>POHEDLKS212E(123)POHE_01</t>
  </si>
  <si>
    <t>Quản trị kinh doanh dịch vụ giải trí trong khách sạn (E )_POHE Quản trị KS 63_AEP(123)_01</t>
  </si>
  <si>
    <t>Kinh doanh du lịch trực tuyến* (E )</t>
  </si>
  <si>
    <t>POHEDLKS219E(123)POHE_01</t>
  </si>
  <si>
    <t>Kinh doanh du lịch trực tuyến*_POHE Quản trị KS 63+POHE Quản trị LH 63_AEP(123)_02</t>
  </si>
  <si>
    <t>Chuyên đề Quản trị nhân lực</t>
  </si>
  <si>
    <t>NLQT1107(123)CLC_01</t>
  </si>
  <si>
    <t>Chuyên đề Quản trị nhân lực_QT nhân lực CLC 62_AEP(123)_01</t>
  </si>
  <si>
    <t>Quản trị nhân lực chiến lược* (E )</t>
  </si>
  <si>
    <t>NLQT1111E(123)CLC_01</t>
  </si>
  <si>
    <t>Quản trị nhân lực chiến lược*_QT nhân lực CLC 62_AEP(123)_01</t>
  </si>
  <si>
    <t>Tổ chức và định mức lao động 2</t>
  </si>
  <si>
    <t>NLQT1116(123)CLC_01</t>
  </si>
  <si>
    <t>Tổ chức và định mức lao động 2_QT nhân lực CLC 62_AEP(123)_01</t>
  </si>
  <si>
    <t>Quản trị thù lao lao động* (E )</t>
  </si>
  <si>
    <t>NLQT1119E(123)CLC_01</t>
  </si>
  <si>
    <t>Quản trị thù lao lao động*_QT nhân lực CLC 62_AEP(123)_01</t>
  </si>
  <si>
    <t>Hệ thống thông tin nguồn nhân lực* (E )</t>
  </si>
  <si>
    <t>NLQT1121E(123)CLC_01</t>
  </si>
  <si>
    <t>Hệ thống thông tin nguồn nhân lực*_QT nhân lực CLC 62_AEP(123)_01</t>
  </si>
  <si>
    <t>NLQT1121E(123)CLC_02</t>
  </si>
  <si>
    <t>Hệ thống thông tin nguồn nhân lực*_QT nhân lực CLC 63_AEP(123)_02</t>
  </si>
  <si>
    <t>Tuyển dụng nhân lực* (E )</t>
  </si>
  <si>
    <t>NLQT1117E(123)CLC_01</t>
  </si>
  <si>
    <t>Tuyển dụng nhân lực*_QT nhân lực CLC 63_AEP(123)_01</t>
  </si>
  <si>
    <t>NHCO1106(123)CLC_01</t>
  </si>
  <si>
    <t>Tài chính công 2_Tài chính DN CLC 62A_AEP(123)_01</t>
  </si>
  <si>
    <t>Tài chính DN CLC 62A</t>
  </si>
  <si>
    <t>NHCO1106(123)CLC_02</t>
  </si>
  <si>
    <t>Tài chính công 2_Tài chính DN CLC 62B_AEP(123)_02</t>
  </si>
  <si>
    <t>Tài chính DN CLC 62B</t>
  </si>
  <si>
    <t>NHCO1106(123)CLC_03</t>
  </si>
  <si>
    <t>Tài chính công 2_Tài chính DN CLC 62C_AEP(123)_03</t>
  </si>
  <si>
    <t>Tài chính DN CLC 62C</t>
  </si>
  <si>
    <t>Thuế quốc tế</t>
  </si>
  <si>
    <t>NHCO1113(123)CLC_01</t>
  </si>
  <si>
    <t>Thuế quốc tế_Quản trị KDQT CLC 62A_AEP(123)_01</t>
  </si>
  <si>
    <t>NHCO1113(123)CLC_02</t>
  </si>
  <si>
    <t>Thuế quốc tế_Quản trị KDQT CLC 62B_AEP(123)_02</t>
  </si>
  <si>
    <t>NHCO1113(123)CLC_03</t>
  </si>
  <si>
    <t>Thuế quốc tế_Quản trị KDQT CLC 62C_AEP(123)_03</t>
  </si>
  <si>
    <t>NHCO1115(123)POHE_01</t>
  </si>
  <si>
    <t>Quản lý thuế_POHE QLTT 63_AEP(123)_01</t>
  </si>
  <si>
    <t>Định giá tài chính* (E )</t>
  </si>
  <si>
    <t>NHTC1110E(123)CLC_01</t>
  </si>
  <si>
    <t>Định giá tài chính*_Tài chính DN CLC 62A_AEP(123)_01</t>
  </si>
  <si>
    <t>NHTC1110E(123)CLC_02</t>
  </si>
  <si>
    <t>Định giá tài chính*_Tài chính DN CLC 62B_AEP(123)_02</t>
  </si>
  <si>
    <t>NHTC1110E(123)CLC_03</t>
  </si>
  <si>
    <t>Định giá tài chính*_Tài chính DN CLC 62C_AEP(123)_03</t>
  </si>
  <si>
    <t>Phân tích tài chính* (E )</t>
  </si>
  <si>
    <t>NHTC1108E(123)CLC_01</t>
  </si>
  <si>
    <t>Phân tích tài chính*_Tài chính DN CLC 62A_AEP(123)_01</t>
  </si>
  <si>
    <t>NHTC1108E(123)CLC_02</t>
  </si>
  <si>
    <t>Phân tích tài chính*_Tài chính DN CLC 62B_AEP(123)_02</t>
  </si>
  <si>
    <t>NHTC1108E(123)CLC_03</t>
  </si>
  <si>
    <t>Phân tích tài chính*_Tài chính DN CLC 62C_AEP(123)_03</t>
  </si>
  <si>
    <t>Thẩm định tài chính dự án* (E )</t>
  </si>
  <si>
    <t>NHTC1113E(123)CLC_01</t>
  </si>
  <si>
    <t>Thẩm định tài chính dự án*_Tài chính DN CLC 62A_AEP(123)_01</t>
  </si>
  <si>
    <t>NHTC1113E(123)CLC_02</t>
  </si>
  <si>
    <t>Thẩm định tài chính dự án*_Tài chính DN CLC 62B_AEP(123)_02</t>
  </si>
  <si>
    <t>NHTC1113E(123)CLC_03</t>
  </si>
  <si>
    <t>Thẩm định tài chính dự án*_Tài chính DN CLC 62C_AEP(123)_03</t>
  </si>
  <si>
    <t>Tài chính doanh nghiệp 2* (E )</t>
  </si>
  <si>
    <t>NHTC1111E(123)CLC_01</t>
  </si>
  <si>
    <t>Tài chính doanh nghiệp 2*_Ngân hàng CLC 63_AEP(123)_01</t>
  </si>
  <si>
    <t>NHTC1111E(123)CLC_02</t>
  </si>
  <si>
    <t>Tài chính doanh nghiệp 2*_Tài chính DN CLC 63A_AEP(123)_02</t>
  </si>
  <si>
    <t>NHTC1111E(123)CLC_03</t>
  </si>
  <si>
    <t>Tài chính doanh nghiệp 2*_Tài chính DN CLC 63B_AEP(123)_03</t>
  </si>
  <si>
    <t>NHTC1111E(123)CLC_04</t>
  </si>
  <si>
    <t>Tài chính doanh nghiệp 2*_Tài chính DN CLC 63C_AEP(123)_01</t>
  </si>
  <si>
    <t>NHTC1111E(123)CLC_05</t>
  </si>
  <si>
    <t>Tài chính doanh nghiệp 2*_Tài chính DN CLC 63D_AEP(123)_05</t>
  </si>
  <si>
    <t>NHTC1111E(123)CLC_06</t>
  </si>
  <si>
    <t>Tài chính doanh nghiệp 2*_Tài chính DN CLC 63E_AEP(123)_06</t>
  </si>
  <si>
    <t>Tài chính doanh nghiệp* (E )</t>
  </si>
  <si>
    <t>NHTC1120E(123)CLC_01</t>
  </si>
  <si>
    <t>Tài chính doanh nghiệp*_Kiểm toán CLC 63A_AEP(123)_01</t>
  </si>
  <si>
    <t>NHTC1120E(123)CLC_02</t>
  </si>
  <si>
    <t>Tài chính doanh nghiệp*_Kiểm toán CLC 63B_AEP(123)_02</t>
  </si>
  <si>
    <t>NHTC1120E(123)CLC_03</t>
  </si>
  <si>
    <t>Tài chính doanh nghiệp*_Kiểm toán CLC 63C_AEP(123)_03</t>
  </si>
  <si>
    <t>NHTC1102(123)CLC_01</t>
  </si>
  <si>
    <t>Quản trị tài chính_Quản trị KD CLC 63_AEP(123)_01</t>
  </si>
  <si>
    <t>Tài chính công ty đa quốc gia</t>
  </si>
  <si>
    <t>NHQT1109(123)CLC_01</t>
  </si>
  <si>
    <t>Tài chính công ty đa quốc gia_Tài chính DN CLC 62A_AEP(123)_01</t>
  </si>
  <si>
    <t>NHQT1109(123)CLC_02</t>
  </si>
  <si>
    <t>Tài chính công ty đa quốc gia_Tài chính DN CLC 62B_AEP(123)_02</t>
  </si>
  <si>
    <t>NHQT1109(123)CLC_03</t>
  </si>
  <si>
    <t>Tài chính công ty đa quốc gia_Tài chính DN CLC 62C_AEP(123)_03</t>
  </si>
  <si>
    <t>Tài chính quốc tế 2* (E )</t>
  </si>
  <si>
    <t>NHQT1111E(123)CLC_01</t>
  </si>
  <si>
    <t>Tài chính quốc tế 2*_Ngân hàng CLC 63_AEP(123)_01</t>
  </si>
  <si>
    <t>NHQT1111E(123)CLC_02</t>
  </si>
  <si>
    <t>Tài chính quốc tế 2*_Tài chính DN CLC 63A_AEP(123)_02</t>
  </si>
  <si>
    <t>NHQT1111E(123)CLC_03</t>
  </si>
  <si>
    <t>Tài chính quốc tế 2*_Tài chính DN CLC 63B_AEP(123)_03</t>
  </si>
  <si>
    <t>NHQT1111E(123)CLC_04</t>
  </si>
  <si>
    <t>Tài chính quốc tế 2*_Tài chính DN CLC 63C_AEP(123)_04</t>
  </si>
  <si>
    <t>NHQT1111E(123)CLC_05</t>
  </si>
  <si>
    <t>Tài chính quốc tế 2*_Tài chính DN CLC 63D_AEP(123)_05</t>
  </si>
  <si>
    <t>NHQT1111E(123)CLC_06</t>
  </si>
  <si>
    <t>Tài chính quốc tế 2*_Tài chính DN CLC 63E_AEP(123)_06</t>
  </si>
  <si>
    <t>Thanh toán quốc tế* (E )</t>
  </si>
  <si>
    <t>NHQT1112E(123)CLC_01</t>
  </si>
  <si>
    <t>Thanh toán quốc tế*_Ngân hàng CLC 63_AEP(123)_01</t>
  </si>
  <si>
    <t>NHQT1112E(123)CLC_02</t>
  </si>
  <si>
    <t>Thanh toán quốc tế*_Tài chính DN CLC 63A_AEP(123)_02</t>
  </si>
  <si>
    <t>NHQT1112E(123)CLC_03</t>
  </si>
  <si>
    <t>Thanh toán quốc tế*_Tài chính DN CLC 63B_AEP(123)_03</t>
  </si>
  <si>
    <t>NHQT1112E(123)CLC_04</t>
  </si>
  <si>
    <t>Thanh toán quốc tế*_Tài chính DN CLC 63C_AEP(123)_04</t>
  </si>
  <si>
    <t>NHQT1112E(123)CLC_05</t>
  </si>
  <si>
    <t>Thanh toán quốc tế*_Tài chính DN CLC 63D_AEP(123)_05</t>
  </si>
  <si>
    <t>NHQT1112E(123)CLC_06</t>
  </si>
  <si>
    <t>Thanh toán quốc tế*_Tài chính DN CLC 63E_AEP(123)_06</t>
  </si>
  <si>
    <t>Quản trị Tài chính Quốc tế* (E )</t>
  </si>
  <si>
    <t>NHQT1108E(123)CLC_01</t>
  </si>
  <si>
    <t>Quản trị Tài chính Quốc tế*_Quản trị KDQT CLC 63A_AEP(123)_01</t>
  </si>
  <si>
    <t>NHQT1108E(123)CLC_02</t>
  </si>
  <si>
    <t>Quản trị Tài chính Quốc tế*_Quản trị KDQT CLC 63B_AEP(123)_02</t>
  </si>
  <si>
    <t>NHQT1108E(123)CLC_03</t>
  </si>
  <si>
    <t>Quản trị Tài chính Quốc tế*_Quản trị KDQT CLC 63C_AEP(123)_01</t>
  </si>
  <si>
    <t>NHQT1108E(123)CLC_04</t>
  </si>
  <si>
    <t>Quản trị Tài chính Quốc tế*_Quản trị KDQT CLC 63D_AEP(123)_02</t>
  </si>
  <si>
    <t>NHCK1112E(123)CLC_01</t>
  </si>
  <si>
    <t>Đầu tư tài chính*_Tài chính DN CLC 62A_AEP(123)_01</t>
  </si>
  <si>
    <t>NHCK1112E(123)CLC_02</t>
  </si>
  <si>
    <t>Đầu tư tài chính*_Tài chính DN CLC 62B_AEP(123)_02</t>
  </si>
  <si>
    <t>NHCK1112E(123)CLC_03</t>
  </si>
  <si>
    <t>Đầu tư tài chính*_Tài chính DN CLC 62C_AEP(123)_03</t>
  </si>
  <si>
    <t>Thị trường chứng khoán 2* (E )</t>
  </si>
  <si>
    <t>NHCK1110E(123)CLC_01</t>
  </si>
  <si>
    <t>Thị trường chứng khoán 2*_Tài chính DN CLC 63A_AEP(123)_01</t>
  </si>
  <si>
    <t>NHCK1110E(123)CLC_02</t>
  </si>
  <si>
    <t>Thị trường chứng khoán 2*_Tài chính DN CLC 63B_AEP(123)_02</t>
  </si>
  <si>
    <t>NHCK1110E(123)CLC_03</t>
  </si>
  <si>
    <t>Thị trường chứng khoán 2*_Tài chính DN CLC 63C_AEP(123)_013</t>
  </si>
  <si>
    <t>NHCK1110E(123)CLC_04</t>
  </si>
  <si>
    <t>Thị trường chứng khoán 2*_Tài chính DN CLC 63D_AEP(123)_04</t>
  </si>
  <si>
    <t>NHCK1110E(123)CLC_05</t>
  </si>
  <si>
    <t>Thị trường chứng khoán 2*_Tài chính DN CLC 63E_AEP(123)_05</t>
  </si>
  <si>
    <t>Nghiệp vụ Kinh doanh xuất nhập khẩu</t>
  </si>
  <si>
    <t>POHETMQT1113(123)POHE_01</t>
  </si>
  <si>
    <t>Nghiệp vụ Kinh doanh xuất nhập khẩu_POHE Quản trị KDTM 62_AEP(123)_01</t>
  </si>
  <si>
    <t>TMQT1127(123)POHE_01</t>
  </si>
  <si>
    <t>Kinh tế hải quan_POHE Quản trị KDTM 63_AEP(123)_01</t>
  </si>
  <si>
    <t>Thương mại điện tử</t>
  </si>
  <si>
    <t>POHETMQT1118E(123)POHE_01</t>
  </si>
  <si>
    <t>Thương mại điện tử_POHE Quản trị KDTM 63_AEP(123)_01</t>
  </si>
  <si>
    <t>TMQT1125(123)POHE_01</t>
  </si>
  <si>
    <t>Thương mại điện tử_POHE QLTT 63_AEP(123)_01</t>
  </si>
  <si>
    <t>Chính phủ điện tử</t>
  </si>
  <si>
    <t>TMQT1136(123)POHE_01</t>
  </si>
  <si>
    <t>Chính phủ điện tử_POHE QLTT 63_AEP(123)_01</t>
  </si>
  <si>
    <t>Quản trị thương hiệu</t>
  </si>
  <si>
    <t>MKTT1114(123)CLC_01</t>
  </si>
  <si>
    <t>Quản trị thương hiệu_Quản trị Marketing CLC 62A_AEP(123)_01</t>
  </si>
  <si>
    <t>A2-714</t>
  </si>
  <si>
    <t>MKTT1114(123)CLC_02</t>
  </si>
  <si>
    <t>Quản trị thương hiệu_Quản trị Marketing CLC 62B_AEP(123)_02</t>
  </si>
  <si>
    <t>MKTT1114(123)CLC_03</t>
  </si>
  <si>
    <t>Quản trị thương hiệu_Quản trị Marketing CLC 62C_AEP(123)_03</t>
  </si>
  <si>
    <t>MKTT1114(123)CLC_04</t>
  </si>
  <si>
    <t>Quản trị thương hiệu_Quản trị Marketing CLC 62D_AEP(123)_04</t>
  </si>
  <si>
    <t>MKTT1112(123)POHE_01</t>
  </si>
  <si>
    <t>Quản trị thương hiệu_POHE TT Marketing 63_AEP(123)_01</t>
  </si>
  <si>
    <t>Giao tiếp – Truyền thông trong Kinh doanh</t>
  </si>
  <si>
    <t>POHEMKTT1113(123)POHE_01</t>
  </si>
  <si>
    <t>Giao tiếp – Truyền thông trong Kinh doanh_POHE TT Marketing 62_AEP(123)_01</t>
  </si>
  <si>
    <t>Quay phim – Chụp ảnh Quảng cáo</t>
  </si>
  <si>
    <t>POHEMKTT1115(123)POHE_01</t>
  </si>
  <si>
    <t>Quay phim – Chụp ảnh Quảng cáo_POHE TT Marketing 62_AEP(123)_01</t>
  </si>
  <si>
    <t>Tiếng Anh trong Truyền thông Marketing* (E )</t>
  </si>
  <si>
    <t>POHEMKTT1156E(123)POHE_01</t>
  </si>
  <si>
    <t>Tiếng Anh trong Truyền thông Marketing*_POHE TT Marketing 62_AEP(123)_01</t>
  </si>
  <si>
    <t>Truyền thông và Trưng bày tại Điểm bán</t>
  </si>
  <si>
    <t>POHEMKTT1105(123)POHE_01</t>
  </si>
  <si>
    <t>Truyền thông và Trưng bày tại Điểm bán_POHE TT Marketing 62_AEP(123)_01</t>
  </si>
  <si>
    <t>Kế hoạch hóa Phương tiện Truyền thông*</t>
  </si>
  <si>
    <t>POHEMKTT1104E(123)POHE_01</t>
  </si>
  <si>
    <t>Kế hoạch hóa phương tiện truyền thông (E )_POHE TT Marketing 63_AEP(123)_01</t>
  </si>
  <si>
    <t>Quan hệ Công chúng</t>
  </si>
  <si>
    <t>MKTT1109(123)POHE_01</t>
  </si>
  <si>
    <t>Quan hệ Công chúng_POHE TT Marketing 63_AEP(123)_01</t>
  </si>
  <si>
    <t>Tổ chức sự kiện*</t>
  </si>
  <si>
    <t>POHEMKTT1107E(123)POHE_01</t>
  </si>
  <si>
    <t>Tổ chức sự kiện*_POHE TT Marketing 63_AEP(123)_01</t>
  </si>
  <si>
    <t>Quản trị đa văn hóa* (E )</t>
  </si>
  <si>
    <t>QTVH1110E(123)CLC_01</t>
  </si>
  <si>
    <t>Quản trị đa văn hóa*_Quản trị KD CLC 63_AEP(123)_01</t>
  </si>
  <si>
    <t xml:space="preserve">Lý thuyết tài chính tiền tệ </t>
  </si>
  <si>
    <t>NHLT1101(123)CLC_11</t>
  </si>
  <si>
    <t>Lý thuyết tài chính tiền tệ_Quản trị KDQT CLC 63A_AEP(123)_01</t>
  </si>
  <si>
    <t>NHLT1101(123)CLC_12</t>
  </si>
  <si>
    <t>Lý thuyết tài chính tiền tệ _Quản trị KDQT CLC 63B_AEP(123)_02</t>
  </si>
  <si>
    <t>NHLT1101(123)CLC_13</t>
  </si>
  <si>
    <t>Lý thuyết tài chính tiền tệ_Quản trị KDQT CLC 63C_AEP(123)_03</t>
  </si>
  <si>
    <t>Lý thuyết tài chính tiền tệ</t>
  </si>
  <si>
    <t>NHLT1101(123)CLC_14</t>
  </si>
  <si>
    <t>Lý thuyết tài chính tiền tệ_Quản trị KDQT CLC 63D_AEP(123)_04</t>
  </si>
  <si>
    <t>NHLT1101(123)CLC_01</t>
  </si>
  <si>
    <t>Lý thuyết tài chính tiền tệ_Kiểm toán CLC 64A_AEP(123)_01</t>
  </si>
  <si>
    <t>NHLT1101(123)CLC_02</t>
  </si>
  <si>
    <t>Lý thuyết tài chính tiền tệ_Kiểm toán CLC 64B_AEP(123)_02</t>
  </si>
  <si>
    <t>NHLT1101(123)CLC_03</t>
  </si>
  <si>
    <t>Lý thuyết tài chính tiền tệ_Kiểm toán CLC 64C_AEP(123)_03</t>
  </si>
  <si>
    <t>NHLT1101(123)CLC_04</t>
  </si>
  <si>
    <t>Lý thuyết tài chính tiền tệ_Kiểm toán CLC 64D_AEP(123)_04</t>
  </si>
  <si>
    <t>NHLT1101(123)CLC_06</t>
  </si>
  <si>
    <t>Lý thuyết tài chính tiền tệ_KT quốc tế CLC 64A_AEP(123)_06</t>
  </si>
  <si>
    <t>NHLT1101(123)CLC_07</t>
  </si>
  <si>
    <t>Lý thuyết tài chính tiền tệ_KT quốc tế CLC 64B_AEP(123)_07</t>
  </si>
  <si>
    <t>NHLT1101(123)CLC_08</t>
  </si>
  <si>
    <t>Lý thuyết tài chính tiền tệ_KT quốc tế CLC 64C_AEP(123)_08</t>
  </si>
  <si>
    <t>A2-306, A2-307</t>
  </si>
  <si>
    <t>NHLT1101(123)CLC_09</t>
  </si>
  <si>
    <t>Lý thuyết tài chính tiền tệ_KT quốc tế CLC 64D_AEP(123)_09</t>
  </si>
  <si>
    <t>NHLT1101(123)CLC_10</t>
  </si>
  <si>
    <t>Lý thuyết tài chính tiền tệ_KT quốc tế CLC 64E_AEP(123)_10</t>
  </si>
  <si>
    <t>NHLT1101(123)CLC_05</t>
  </si>
  <si>
    <t>Lý thuyết tài chính tiền tệ_KT phát triển CLC 64_AEP(123)_05</t>
  </si>
  <si>
    <t>Lý thuyết tài chính tiền tệ 1</t>
  </si>
  <si>
    <t>NHLT1102(123)CLC_05</t>
  </si>
  <si>
    <t>Lý thuyết tài chính tiền tệ 1_Ngân hàng CLC 64_AEP(123)_05</t>
  </si>
  <si>
    <t>NHLT1102(123)CLC_06</t>
  </si>
  <si>
    <t>Lý thuyết tài chính tiền tệ 1_Tài chính DN CLC 64A_AEP(123)_06</t>
  </si>
  <si>
    <t>NHLT1102(123)CLC_07</t>
  </si>
  <si>
    <t>Lý thuyết tài chính tiền tệ 1_Tài chính DN CLC 64B_AEP(123)_07</t>
  </si>
  <si>
    <t>NHLT1102(123)CLC_08</t>
  </si>
  <si>
    <t>Lý thuyết tài chính tiền tệ 1_Tài chính DN CLC 64C_AEP(123)_08</t>
  </si>
  <si>
    <t>NHLT1102(123)CLC_09</t>
  </si>
  <si>
    <t>Lý thuyết tài chính tiền tệ 1_Tài chính DN CLC 64D_AEP(123)_09</t>
  </si>
  <si>
    <t>NHLT1102(123)CLC_10</t>
  </si>
  <si>
    <t>Lý thuyết tài chính tiền tệ 1_Tài chính DN CLC 64E_AEP(123)_10</t>
  </si>
  <si>
    <t>Lý thuyết tài chính tiền tệ* (E )</t>
  </si>
  <si>
    <t>NHLT1101E(123)CLC_01</t>
  </si>
  <si>
    <t>Lý thuyết tài chính tiền tệ*_Kinh tế Đầu tư CLC 64_AEP(123)_01</t>
  </si>
  <si>
    <t>06/01/2024</t>
  </si>
  <si>
    <t xml:space="preserve">Lý thuyết tài chính tiền tệ ( E) </t>
  </si>
  <si>
    <t>NHLT1101E(123)POHE_02</t>
  </si>
  <si>
    <t>Lý thuyết tài chính tiền tệ ( E)_POHE Luật KD 64+POHE TĐG 64_AEP(123)_02</t>
  </si>
  <si>
    <t>POHE Luật KD 64+POHE TĐG 64</t>
  </si>
  <si>
    <t>A2-904, A2-905, A2-906</t>
  </si>
  <si>
    <t>Quản trị giá</t>
  </si>
  <si>
    <t>MKDG1120(123)CLC_01</t>
  </si>
  <si>
    <t>Quản trị giá_Quản trị Marketing CLC 64A_AEP(123)_01</t>
  </si>
  <si>
    <t>MKDG1120(123)CLC_02</t>
  </si>
  <si>
    <t>Quản trị giá_Quản trị Marketing CLC 64B_AEP(123)_02</t>
  </si>
  <si>
    <t>MKDG1120(123)CLC_03</t>
  </si>
  <si>
    <t>Quản trị giá_Quản trị Marketing CLC 64C_AEP(123)_03</t>
  </si>
  <si>
    <t>MKDG1120(123)CLC_04</t>
  </si>
  <si>
    <t>Quản trị giá_Quản trị Marketing CLC 64D_AEP(123)_04</t>
  </si>
  <si>
    <t>Nguyên lý giá cả thị trường</t>
  </si>
  <si>
    <t>POHEMKDG1106(123)POHE_01</t>
  </si>
  <si>
    <t>Nguyên lý giá cả thị trường_POHE TĐG 64_AEP(123)_01</t>
  </si>
  <si>
    <t>26/12/2023</t>
  </si>
  <si>
    <t>KTQT1105(123)CLC_02</t>
  </si>
  <si>
    <t>Phân tích kinh doanh_Kiểm toán CLC 64A_AEP(123)_02</t>
  </si>
  <si>
    <t>KTQT1105(123)CLC_03</t>
  </si>
  <si>
    <t>Phân tích kinh doanh_Kiểm toán CLC 64B_AEP(123)_03</t>
  </si>
  <si>
    <t>KTQT1105(123)CLC_04</t>
  </si>
  <si>
    <t>Phân tích kinh doanh_Kiểm toán CLC 64C_AEP(123)_04</t>
  </si>
  <si>
    <t>KTQT1105(123)CLC_05</t>
  </si>
  <si>
    <t>Phân tích kinh doanh_Kiểm toán CLC 64D_AEP(123)_05</t>
  </si>
  <si>
    <t xml:space="preserve">Kế toán tài chính 1* (E ) </t>
  </si>
  <si>
    <t>KTTC1106E(123)CLC_01</t>
  </si>
  <si>
    <t>Kế toán tài chính 1*_Kiểm toán CLC 64A_AEP(123)_01</t>
  </si>
  <si>
    <t>KTTC1106E(123)CLC_02</t>
  </si>
  <si>
    <t>Kế toán tài chính 1*_Kiểm toán CLC 64B_AEP(123)_02</t>
  </si>
  <si>
    <t>KTTC1106E(123)CLC_03</t>
  </si>
  <si>
    <t>Kế toán tài chính 1*_Kiểm toán CLC 64C_AEP(123)_03</t>
  </si>
  <si>
    <t>KTTC1106E(123)CLC_04</t>
  </si>
  <si>
    <t>Kế toán tài chính 1*_Kiểm toán CLC 64D_AEP(123)_04</t>
  </si>
  <si>
    <t>Kinh tế đầu tư 1</t>
  </si>
  <si>
    <t>DTKT1106(123)CLC_01</t>
  </si>
  <si>
    <t>Kinh tế đầu tư 1_Kinh tế Đầu tư CLC 64_AEP(123)_01</t>
  </si>
  <si>
    <t>A2-406, A2-407</t>
  </si>
  <si>
    <t>Kinh tế và quản lý môi trường* (E )</t>
  </si>
  <si>
    <t>MTKT1104E(123)CLC_01</t>
  </si>
  <si>
    <t>Kinh tế và quản lý môi trường*_KT phát triển CLC 64_AEP(123)_01</t>
  </si>
  <si>
    <t>BM.Kinh tế Quản lý tài nguyên và Môi trường</t>
  </si>
  <si>
    <t>TMKT1110(123)POHE_02</t>
  </si>
  <si>
    <t>Kinh tế thương mại 1_POHE QLTT 64_AEP(122)_02</t>
  </si>
  <si>
    <t>Tiếng Anh chuyên ngành thương mại 1  (E )</t>
  </si>
  <si>
    <t>POHETMKT1137(123)POHE_01</t>
  </si>
  <si>
    <t>Tiếng Anh chuyên ngành thương mại 1 (E )_POHE Quản trị KDTM 64_AEP(123)_01</t>
  </si>
  <si>
    <t>Kinh tế vĩ mô 1 (E )</t>
  </si>
  <si>
    <t>KHMA1101E(123)POHE_05</t>
  </si>
  <si>
    <t>Kinh tế vĩ mô 1 (E )_POHE Quản trị KDTM 64_AEP(123)_05</t>
  </si>
  <si>
    <t>KHMA1101E(123)CLC_01</t>
  </si>
  <si>
    <t>Kinh tế vĩ mô 1*_Digital Marketing CLC 64A_AEP(123)_01</t>
  </si>
  <si>
    <t>KHMA1101E(123)CLC_02</t>
  </si>
  <si>
    <t>Kinh tế vĩ mô 1*_Digital Marketing CLC 64B_AEP(123)_02</t>
  </si>
  <si>
    <t>KHMA1101E(123)CLC_03</t>
  </si>
  <si>
    <t>Kinh tế vĩ mô 1*_Digital Marketing CLC 64C_AEP(123)_03</t>
  </si>
  <si>
    <t>KHMA1101E(123)CLC_04</t>
  </si>
  <si>
    <t>Kinh tế vĩ mô 1*_Digital Marketing CLC 64D_04</t>
  </si>
  <si>
    <t>Marketing công</t>
  </si>
  <si>
    <t>MKMA1105(123)CLC_01</t>
  </si>
  <si>
    <t>Marketing công_KT phát triển CLC 64_AEP(123)_01</t>
  </si>
  <si>
    <t>MKMA1101(123)CLC_01</t>
  </si>
  <si>
    <t>Hành vi người tiêu dùng_Digital Marketing CLC 64A_AEP(123)_01</t>
  </si>
  <si>
    <t>MKMA1101(123)CLC_02</t>
  </si>
  <si>
    <t>Hành vi người tiêu dùng_Digital Marketing CLC 64B_AEP(123)_02</t>
  </si>
  <si>
    <t>MKMA1101(123)CLC_03</t>
  </si>
  <si>
    <t>Hành vi người tiêu dùng_Digital Marketing CLC 64C_AEP(123)_03</t>
  </si>
  <si>
    <t>MKMA1101(123)CLC_04</t>
  </si>
  <si>
    <t>Hành vi người tiêu dùng_Digital Marketing CLC 64D_AEP(123)_04</t>
  </si>
  <si>
    <t xml:space="preserve">Quản trị rủi ro </t>
  </si>
  <si>
    <t>NHTM1114(123)CLC_01</t>
  </si>
  <si>
    <t>Quản trị rủi ro_Quản trị KD CLC 64_AEP(123)_01</t>
  </si>
  <si>
    <t>Tiếng Anh pháp lý (E )</t>
  </si>
  <si>
    <t>PHLUCS11E(123)POHE_01</t>
  </si>
  <si>
    <t>Tiếng Anh pháp lý (E )_POHE Luật KD 64_AEP(123)_01</t>
  </si>
  <si>
    <t>Đề án tổng quan du lịch và khách sạn</t>
  </si>
  <si>
    <t>POHEDLKS205(123)POHE_01</t>
  </si>
  <si>
    <t>Đề án tổng quan du lịch và khách sạn _(OHE Quản trị KS 64_AEP(123)_01</t>
  </si>
  <si>
    <t>Đề án tổng quan du lịch và lữ hành</t>
  </si>
  <si>
    <t>POHEDLLH114(123)POHE_01</t>
  </si>
  <si>
    <t>Đề án tổng quan du lịch và lữ hành_POHE Quản trị LH 64_AEP(123)_01</t>
  </si>
  <si>
    <t>Tâm lý và giao tiếp trong du lịch</t>
  </si>
  <si>
    <t>POHEDLKS228(123)POHE_01</t>
  </si>
  <si>
    <t>Tâm lý và giao tiếp trong du lịch_POHE Quản trị KS 64_AEP(123)_01</t>
  </si>
  <si>
    <t>POHEDLKS228(123)POHE_02</t>
  </si>
  <si>
    <t>Tâm lý và giao tiếp trong du lịch_POHE Quản trị LH 64_AEP(123)_02</t>
  </si>
  <si>
    <t>Nhập môn Quản trị khách sạn</t>
  </si>
  <si>
    <t>POHEDLKS225(123)POHE_01</t>
  </si>
  <si>
    <t>Nhập môn Quản trị khách sạn_POHE Quản trị KS 64_AEP(123)_01</t>
  </si>
  <si>
    <t>Nhập môn Quản trị lữ hành</t>
  </si>
  <si>
    <t>POHEDLLH103(123)POHE_01</t>
  </si>
  <si>
    <t>Nhập môn Quản trị lữ hành_POHE Quản trị LH 64_AEP(123)_01</t>
  </si>
  <si>
    <t>Tuyến điểm Du lịch</t>
  </si>
  <si>
    <t>POHEDLLH109(123)POHE_01</t>
  </si>
  <si>
    <t>Tuyến điểm đến_POHE Quản trị LH 64_AEP(123)_01</t>
  </si>
  <si>
    <t>Giao tiếp – Truyền thông trong Kinh doanh (E )</t>
  </si>
  <si>
    <t>POHEMKTT1113E(123)POHE_01</t>
  </si>
  <si>
    <t>Giao tiếp – Truyền thông trong Kinh doanh (E )_POHE TT Marketing 64_AEP(123)_01</t>
  </si>
  <si>
    <t>Tiếng Anh trong Truyền thông Marketing (E )-Lớp 1</t>
  </si>
  <si>
    <t>POHEMKTT1156E(123)POHE_02</t>
  </si>
  <si>
    <t>Tiếng Anh trong Truyền thông Marketing (E )-Lớp 1_POHE TT Marketing 64_AEP(123)_02</t>
  </si>
  <si>
    <t>Tiếng Anh trong Truyền thông Marketing (E )-Lớp 2</t>
  </si>
  <si>
    <t>POHEMKTT1156E(123)POHE_03</t>
  </si>
  <si>
    <t>Tiếng Anh trong Truyền thông Marketing (E )-Lớp 2_POHE TT Marketing 64_AEP(123)_03</t>
  </si>
  <si>
    <r>
      <t xml:space="preserve">Tiếng Trung (Ngoại ngữ 2)/ </t>
    </r>
    <r>
      <rPr>
        <i/>
        <sz val="11"/>
        <rFont val="Times New Roman"/>
        <family val="1"/>
      </rPr>
      <t>Foreign
Language</t>
    </r>
  </si>
  <si>
    <t>FLAN101C(123)TT_01</t>
  </si>
  <si>
    <t>Tiếng Trung (TT)_QTKDQT TT 64A_AEP(123)_01</t>
  </si>
  <si>
    <t>FLAN101C(123)TT_02</t>
  </si>
  <si>
    <t>Tiếng Trung (TT)_QTKDQT TT 64B_AEP(123)_02</t>
  </si>
  <si>
    <t>FLAN101C(123)TT_03</t>
  </si>
  <si>
    <t>Tiếng Trung (TT)_QTKDQT TT 64C _AEP(123)_03</t>
  </si>
  <si>
    <t>QTKDQT TT 64C</t>
  </si>
  <si>
    <r>
      <t xml:space="preserve">Giao tiếp kinh doanh/ </t>
    </r>
    <r>
      <rPr>
        <i/>
        <sz val="11"/>
        <rFont val="Times New Roman"/>
        <family val="1"/>
      </rPr>
      <t>Business Communication</t>
    </r>
  </si>
  <si>
    <t>MGMT350(123)TT_01</t>
  </si>
  <si>
    <t>Giao tiếp kinh doanh_Tài chính TT64A_AEP(123)_01</t>
  </si>
  <si>
    <t>MGMT350(123)TT_02</t>
  </si>
  <si>
    <t>Giao tiếp kinh doanh_Tài chính TT64B_AEP(123)_02</t>
  </si>
  <si>
    <t>MGMT350(123)TT_03</t>
  </si>
  <si>
    <t>Giao tiếp kinh doanh_Tài chính TT64D_AEP(123)_03</t>
  </si>
  <si>
    <t>Giao tiếp kinh doanh (E-BA)</t>
  </si>
  <si>
    <t>MGMT350(123)PTKD_05</t>
  </si>
  <si>
    <t>Giao tiếp kinh doanh_Phân tích KD (BA 64)_AEP(123)_04</t>
  </si>
  <si>
    <r>
      <t xml:space="preserve">Giới thiệu về luật và các giao dịch kinh doanh/ </t>
    </r>
    <r>
      <rPr>
        <i/>
        <sz val="11"/>
        <rFont val="Times New Roman"/>
        <family val="1"/>
      </rPr>
      <t>Introduction to Law and Business Transactions</t>
    </r>
  </si>
  <si>
    <t>BLAW220(123)TT_03</t>
  </si>
  <si>
    <t>Giới thiệu về luật và các giao dịch kinh doanh_Tài chính TT64C_AEP(123)_03</t>
  </si>
  <si>
    <t>BLAW220(123)TT_04</t>
  </si>
  <si>
    <t>Giới thiệu về luật và các giao dịch kinh doanh_Tài chính TT64D_AEP(123)_04</t>
  </si>
  <si>
    <t>BLAW220(123)TT_02</t>
  </si>
  <si>
    <t>Giới thiệu về luật và các giao dịch kinh doanh_QTKDQT TT 64A_AEP(123)_02</t>
  </si>
  <si>
    <t>BLAW220(123)TT_05</t>
  </si>
  <si>
    <t>Giới thiệu về luật và các giao dịch kinh doanh_QTKDQT TT 64B_AEP(123)_05</t>
  </si>
  <si>
    <t>BLAW220(123)TT_01</t>
  </si>
  <si>
    <t>Giới thiệu về luật và các giao dịch kinh doanh_QTKDQT TT 64C+Kế toán TT 64_AEP(123)_01</t>
  </si>
  <si>
    <r>
      <t xml:space="preserve">Kế toán 1/ </t>
    </r>
    <r>
      <rPr>
        <i/>
        <sz val="11"/>
        <rFont val="Times New Roman"/>
        <family val="1"/>
      </rPr>
      <t>Introductory Accounting 1</t>
    </r>
  </si>
  <si>
    <t>ACCT211(123)TT_01</t>
  </si>
  <si>
    <t>Kế toán 1_Tài chính TT64A_AEP(123)_01</t>
  </si>
  <si>
    <t>ACCT211(123)TT_02</t>
  </si>
  <si>
    <t>Kế toán 1_Tài chính TT64B_AEP(123)_02</t>
  </si>
  <si>
    <t>ACCT211(123)TT_03</t>
  </si>
  <si>
    <t>Kế toán 1_Tài chính TT64C_AEP(123)_03</t>
  </si>
  <si>
    <t>ACCT211(123)TT_04</t>
  </si>
  <si>
    <t>Kế toán 1_Tài chính TT64D_AEP(123)_04</t>
  </si>
  <si>
    <r>
      <t xml:space="preserve">Kế toán tài chính căn bản/ 
</t>
    </r>
    <r>
      <rPr>
        <i/>
        <sz val="11"/>
        <rFont val="Times New Roman"/>
        <family val="1"/>
      </rPr>
      <t>Elementary Financial Accounting</t>
    </r>
  </si>
  <si>
    <t>ACCT201(123)TT_02</t>
  </si>
  <si>
    <t>Kế toán tài chính căn bản_QTKDQT TT 64A_AEP(123)_02</t>
  </si>
  <si>
    <t>ACCT201(123)TT_03</t>
  </si>
  <si>
    <t>Kế toán tài chính căn bản_QTKDQT TT 64B_AEP(123)_03</t>
  </si>
  <si>
    <t>ACCT201(123)TT_01</t>
  </si>
  <si>
    <t>Kế toán tài chính căn bản_QTKDQT TT 64C+Kế toán TT 64_AEP(123)_01</t>
  </si>
  <si>
    <r>
      <t>Kỹ năng làm việc nhóm/</t>
    </r>
    <r>
      <rPr>
        <i/>
        <sz val="11"/>
        <rFont val="Times New Roman"/>
        <family val="1"/>
      </rPr>
      <t xml:space="preserve">
Small Group Discussion</t>
    </r>
  </si>
  <si>
    <t>COM132(123)TT_01</t>
  </si>
  <si>
    <t>Kỹ năng làm việc nhóm_QTKDQT TT 64A_AEP(123)_01</t>
  </si>
  <si>
    <t>COM132(123)TT_02</t>
  </si>
  <si>
    <t>Kỹ năng làm việc nhóm_QTKDQT TT 64B_AEP(123)_02</t>
  </si>
  <si>
    <t>Kỹ năng giao tiếp và thuyết trình</t>
  </si>
  <si>
    <t>COMM120(123)PTKD_01</t>
  </si>
  <si>
    <t>Kỹ năng giao tiếp và thuyết trình (E-BA)_Phân tích KD (BA 64)_AEP(123)_01</t>
  </si>
  <si>
    <t>SV thuyết trình</t>
  </si>
  <si>
    <r>
      <t xml:space="preserve">Lịch sử văn minh thế giới/ </t>
    </r>
    <r>
      <rPr>
        <i/>
        <sz val="11"/>
        <rFont val="Times New Roman"/>
        <family val="1"/>
      </rPr>
      <t xml:space="preserve">
Regional and People of the World</t>
    </r>
  </si>
  <si>
    <t>SSCI165(123)TT_01</t>
  </si>
  <si>
    <t>Lịch sử văn minh thế giới_Tài chính TT64A_AEP(123)_01</t>
  </si>
  <si>
    <t>SSCI165(123)TT_02</t>
  </si>
  <si>
    <t>Lịch sử văn minh thế giới_Tài chính TT64C_AEP(123)_02</t>
  </si>
  <si>
    <t>SSCI165(123)TT_03</t>
  </si>
  <si>
    <t>Lịch sử văn minh thế giới_Tài chính TT64D_AEP(123)_03</t>
  </si>
  <si>
    <r>
      <t xml:space="preserve">Nguyên lý Marketing/ </t>
    </r>
    <r>
      <rPr>
        <i/>
        <sz val="11"/>
        <rFont val="Times New Roman"/>
        <family val="1"/>
      </rPr>
      <t>Principles of Marketing</t>
    </r>
  </si>
  <si>
    <t>MKTG300(123)TT_03</t>
  </si>
  <si>
    <t>Nguyên lý Marketing_QTKDQT TT 64C+Kế toán TT 64_AEP(123)_03</t>
  </si>
  <si>
    <r>
      <t xml:space="preserve">Nguyên lý quản trị/ </t>
    </r>
    <r>
      <rPr>
        <i/>
        <sz val="11"/>
        <rFont val="Times New Roman"/>
        <family val="1"/>
      </rPr>
      <t xml:space="preserve">
Principles of Management</t>
    </r>
  </si>
  <si>
    <t>MGMT300(123)TT_03</t>
  </si>
  <si>
    <t>Nguyên lý quản trị_Tài chính TT6A_AEP(123)_01</t>
  </si>
  <si>
    <t>MGMT300(123)TT_04</t>
  </si>
  <si>
    <t>Nguyên lý quản trị_Tài chính TT64B_AEP(123)_04</t>
  </si>
  <si>
    <t>MGMT300(123)TT_05</t>
  </si>
  <si>
    <t>Nguyên lý quản trị_Tài chính TT64C_AEP(123)_05</t>
  </si>
  <si>
    <t>Xã hội học (E-BA)</t>
  </si>
  <si>
    <t>SOC100(123)PTKD_01</t>
  </si>
  <si>
    <t>Xã hội học (E-BA)_Phân tích KD (BA 64)_AEP(123)_01</t>
  </si>
  <si>
    <r>
      <t xml:space="preserve">Địa lý kinh tế/ </t>
    </r>
    <r>
      <rPr>
        <i/>
        <sz val="11"/>
        <rFont val="Times New Roman"/>
        <family val="1"/>
      </rPr>
      <t>Introduction to Physical Geography</t>
    </r>
  </si>
  <si>
    <t>GEOG140(123)TT_01</t>
  </si>
  <si>
    <t>Địa lý kinh tế_Kế toán TT 64_AEP(123)_01</t>
  </si>
  <si>
    <t>Kế toán TT 64</t>
  </si>
  <si>
    <t>Địa lý kinh tế (E-BA)</t>
  </si>
  <si>
    <t>GEOG140(123)PTKD_02</t>
  </si>
  <si>
    <t>Địa lý kinh tế (E-BA)_Phân tích KD (BA 64)_AEP(123)_02</t>
  </si>
  <si>
    <t>Đạo đức học căn bản (E-BA)</t>
  </si>
  <si>
    <t>PHIL191(123)PTKD_01</t>
  </si>
  <si>
    <t>Đạo đức học căn bản (E-BA)_Phân tích KD (BA 64)_AEP(123)_01</t>
  </si>
  <si>
    <r>
      <t>Đạo đức trong kinh doanh/</t>
    </r>
    <r>
      <rPr>
        <i/>
        <sz val="11"/>
        <rFont val="Times New Roman"/>
        <family val="1"/>
      </rPr>
      <t xml:space="preserve"> 
Business Ethics</t>
    </r>
  </si>
  <si>
    <t>CBA400(123)TT_04</t>
  </si>
  <si>
    <t>Đạo đức trong kinh doanh_Tài chính TT64B_AEP(123)_04</t>
  </si>
  <si>
    <r>
      <t xml:space="preserve">Hành vi tổ chức/ </t>
    </r>
    <r>
      <rPr>
        <i/>
        <sz val="11"/>
        <rFont val="Times New Roman"/>
        <family val="1"/>
      </rPr>
      <t>Organizational Behavior</t>
    </r>
  </si>
  <si>
    <t>HRM360(123)TT_03</t>
  </si>
  <si>
    <t>Hành vi tổ chức_Tài chính TT64C_AEP(123)_03</t>
  </si>
  <si>
    <t>HRM360(123)TT_04</t>
  </si>
  <si>
    <t>Hành vi tổ chức_Tài chính TT64D_AEP(123)_04</t>
  </si>
  <si>
    <r>
      <t xml:space="preserve">Tư duy phê phán/ </t>
    </r>
    <r>
      <rPr>
        <i/>
        <sz val="11"/>
        <rFont val="Times New Roman"/>
        <family val="1"/>
      </rPr>
      <t>Critical Thinking</t>
    </r>
  </si>
  <si>
    <t>PSYC130(123)TT_04</t>
  </si>
  <si>
    <t>Tư duy phê phán_Tài chính TT64A_AEP(123)_04</t>
  </si>
  <si>
    <t>PSYC130(123)TT_02</t>
  </si>
  <si>
    <t>Tư duy phê phán_QTKDQT TT 64A_AEP(123)_02</t>
  </si>
  <si>
    <t>PSYC130(123)TT_03</t>
  </si>
  <si>
    <t>Tư duy phê phán_QTKDQT TT 64B_AEP(123)_03</t>
  </si>
  <si>
    <t>PSYC130(123)TT_01</t>
  </si>
  <si>
    <t>Tư duy phê phán_QTKDQT TT 64C+Kế toán TT 64_AEP(123)_01</t>
  </si>
  <si>
    <t>LỊCH THI KỲ MÙA THU 2023 (KỲ 1.2023-2024) CÁC LỚP CHƯƠNG TRÌNH TIÊN TIẾN, CHẤT LƯỢNG CAO, POHE VÀ PHÂN TÍCH KINH DOANH KHÓA  62,63,64</t>
  </si>
  <si>
    <t>A2-918, A2-919, A2-920</t>
  </si>
  <si>
    <t>(Ban hành kèm theo công văn số  2350 /ĐHKTQD-V.ĐTTT,CLC&amp;POHE ngày  6 /11/2023)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</si>
</sst>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Times New Roman"/>
      <family val="1"/>
    </font>
    <font>
      <sz val="11"/>
      <name val="Times New Roman"/>
      <family val="1"/>
      <charset val="163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name val="Times New Roman"/>
      <family val="1"/>
      <charset val="163"/>
    </font>
    <font>
      <sz val="11"/>
      <name val="Times New Roman"/>
      <family val="1"/>
    </font>
    <font>
      <b/>
      <i/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1"/>
      <name val="Arial"/>
      <family val="2"/>
      <charset val="163"/>
    </font>
    <font>
      <b/>
      <i/>
      <sz val="10"/>
      <name val="Times New Roman"/>
      <family val="1"/>
      <charset val="163"/>
    </font>
    <font>
      <sz val="11"/>
      <name val="Arial"/>
      <family val="2"/>
      <charset val="163"/>
    </font>
    <font>
      <i/>
      <sz val="11"/>
      <name val="Times New Roman"/>
      <family val="1"/>
      <charset val="163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2"/>
      <name val="Calibri"/>
      <family val="2"/>
      <scheme val="minor"/>
    </font>
    <font>
      <b/>
      <sz val="20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7030A0"/>
      <name val="Times New Roman"/>
      <family val="1"/>
    </font>
    <font>
      <i/>
      <sz val="14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rgb="FF7030A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FF"/>
      <name val="Times New Roman"/>
      <family val="1"/>
    </font>
    <font>
      <b/>
      <sz val="11"/>
      <color rgb="FF0000FF"/>
      <name val="Times New Roman"/>
      <family val="1"/>
    </font>
    <font>
      <sz val="11"/>
      <color rgb="FF0000FF"/>
      <name val="Arial"/>
      <family val="2"/>
    </font>
    <font>
      <b/>
      <sz val="12"/>
      <color rgb="FFFF0000"/>
      <name val="Times New Roman"/>
      <family val="1"/>
    </font>
    <font>
      <sz val="12"/>
      <color rgb="FF7030A0"/>
      <name val="Times New Roman"/>
      <family val="1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20"/>
      <name val="Times New Roman"/>
      <family val="1"/>
      <charset val="163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10"/>
      <name val="Arial"/>
      <family val="2"/>
      <charset val="163"/>
    </font>
    <font>
      <sz val="11"/>
      <color rgb="FF0033CC"/>
      <name val="Times New Roman"/>
      <family val="1"/>
    </font>
    <font>
      <b/>
      <sz val="11"/>
      <color rgb="FF0033CC"/>
      <name val="Times New Roman"/>
      <family val="1"/>
    </font>
    <font>
      <b/>
      <sz val="11"/>
      <color rgb="FF0033CC"/>
      <name val="Arial"/>
      <family val="2"/>
    </font>
    <font>
      <b/>
      <sz val="10"/>
      <name val="Times New Roman"/>
      <family val="1"/>
      <charset val="163"/>
    </font>
    <font>
      <b/>
      <sz val="12"/>
      <color rgb="FF0033CC"/>
      <name val="Times New Roman"/>
      <family val="1"/>
    </font>
    <font>
      <sz val="11"/>
      <color rgb="FF0033CC"/>
      <name val="Arial"/>
      <family val="2"/>
    </font>
    <font>
      <b/>
      <sz val="12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sz val="11"/>
      <color theme="1"/>
      <name val="Calibri"/>
      <family val="2"/>
      <scheme val="minor"/>
    </font>
    <font>
      <i/>
      <sz val="11"/>
      <name val="Times New Roman"/>
      <family val="1"/>
    </font>
    <font>
      <sz val="8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1" fillId="0" borderId="0"/>
    <xf numFmtId="0" fontId="5" fillId="0" borderId="0" applyNumberFormat="0" applyFont="0" applyFill="0" applyBorder="0" applyAlignment="0" applyProtection="0"/>
    <xf numFmtId="0" fontId="19" fillId="0" borderId="0"/>
    <xf numFmtId="9" fontId="59" fillId="0" borderId="0" applyFont="0" applyFill="0" applyBorder="0" applyAlignment="0" applyProtection="0"/>
  </cellStyleXfs>
  <cellXfs count="862">
    <xf numFmtId="0" fontId="0" fillId="0" borderId="0" xfId="0"/>
    <xf numFmtId="49" fontId="4" fillId="4" borderId="1" xfId="2" applyNumberFormat="1" applyFont="1" applyFill="1" applyBorder="1" applyAlignment="1">
      <alignment vertical="center"/>
    </xf>
    <xf numFmtId="0" fontId="6" fillId="4" borderId="0" xfId="0" applyFont="1" applyFill="1"/>
    <xf numFmtId="0" fontId="21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23" fillId="4" borderId="0" xfId="0" applyFont="1" applyFill="1"/>
    <xf numFmtId="0" fontId="17" fillId="4" borderId="0" xfId="0" applyFont="1" applyFill="1" applyAlignment="1">
      <alignment horizontal="center"/>
    </xf>
    <xf numFmtId="0" fontId="2" fillId="4" borderId="0" xfId="0" applyFont="1" applyFill="1"/>
    <xf numFmtId="0" fontId="8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1" fillId="4" borderId="0" xfId="0" applyFont="1" applyFill="1"/>
    <xf numFmtId="0" fontId="11" fillId="4" borderId="0" xfId="0" applyFont="1" applyFill="1" applyAlignment="1">
      <alignment horizontal="left"/>
    </xf>
    <xf numFmtId="0" fontId="12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2" fillId="4" borderId="0" xfId="0" applyFont="1" applyFill="1"/>
    <xf numFmtId="0" fontId="15" fillId="4" borderId="0" xfId="0" applyFont="1" applyFill="1" applyAlignment="1">
      <alignment horizontal="left"/>
    </xf>
    <xf numFmtId="0" fontId="15" fillId="4" borderId="0" xfId="0" applyFont="1" applyFill="1" applyAlignment="1">
      <alignment horizontal="center"/>
    </xf>
    <xf numFmtId="0" fontId="8" fillId="4" borderId="0" xfId="0" applyFont="1" applyFill="1"/>
    <xf numFmtId="0" fontId="11" fillId="4" borderId="0" xfId="0" applyFont="1" applyFill="1" applyAlignment="1">
      <alignment horizontal="center"/>
    </xf>
    <xf numFmtId="0" fontId="13" fillId="4" borderId="0" xfId="0" applyFont="1" applyFill="1" applyAlignment="1">
      <alignment horizontal="left"/>
    </xf>
    <xf numFmtId="0" fontId="3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left"/>
    </xf>
    <xf numFmtId="49" fontId="4" fillId="4" borderId="1" xfId="2" applyNumberFormat="1" applyFont="1" applyFill="1" applyBorder="1" applyAlignment="1">
      <alignment vertical="center" wrapText="1"/>
    </xf>
    <xf numFmtId="0" fontId="8" fillId="4" borderId="0" xfId="0" applyFont="1" applyFill="1" applyAlignment="1">
      <alignment horizontal="center" wrapText="1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vertical="center"/>
    </xf>
    <xf numFmtId="0" fontId="4" fillId="0" borderId="0" xfId="4" applyFont="1" applyAlignment="1">
      <alignment horizontal="center" vertical="center"/>
    </xf>
    <xf numFmtId="0" fontId="16" fillId="0" borderId="0" xfId="2" applyFont="1" applyAlignment="1">
      <alignment vertical="center"/>
    </xf>
    <xf numFmtId="0" fontId="24" fillId="0" borderId="0" xfId="4" applyFont="1" applyAlignment="1">
      <alignment vertical="center" wrapText="1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0" xfId="4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4" fillId="0" borderId="0" xfId="4" applyFont="1" applyAlignment="1">
      <alignment horizontal="center" vertical="center" wrapText="1"/>
    </xf>
    <xf numFmtId="0" fontId="28" fillId="0" borderId="0" xfId="4" applyFont="1" applyAlignment="1">
      <alignment horizontal="center" vertical="center"/>
    </xf>
    <xf numFmtId="0" fontId="6" fillId="0" borderId="0" xfId="2" applyFont="1" applyAlignment="1">
      <alignment vertical="center"/>
    </xf>
    <xf numFmtId="0" fontId="2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2" borderId="3" xfId="2" applyFont="1" applyFill="1" applyBorder="1" applyAlignment="1">
      <alignment horizontal="center" vertical="center"/>
    </xf>
    <xf numFmtId="0" fontId="31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9" fillId="2" borderId="5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32" fillId="2" borderId="3" xfId="2" applyFont="1" applyFill="1" applyBorder="1" applyAlignment="1">
      <alignment horizontal="center" vertical="center" wrapText="1"/>
    </xf>
    <xf numFmtId="0" fontId="30" fillId="2" borderId="4" xfId="2" applyFont="1" applyFill="1" applyBorder="1" applyAlignment="1">
      <alignment horizontal="center" vertical="center"/>
    </xf>
    <xf numFmtId="0" fontId="30" fillId="2" borderId="5" xfId="2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3" xfId="6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0" borderId="5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33" fillId="0" borderId="4" xfId="6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 wrapText="1"/>
    </xf>
    <xf numFmtId="0" fontId="4" fillId="0" borderId="4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49" fontId="9" fillId="0" borderId="6" xfId="2" applyNumberFormat="1" applyFont="1" applyBorder="1" applyAlignment="1">
      <alignment vertical="center" wrapText="1"/>
    </xf>
    <xf numFmtId="49" fontId="9" fillId="0" borderId="1" xfId="2" applyNumberFormat="1" applyFont="1" applyBorder="1" applyAlignment="1">
      <alignment vertical="center"/>
    </xf>
    <xf numFmtId="49" fontId="9" fillId="0" borderId="1" xfId="2" applyNumberFormat="1" applyFont="1" applyBorder="1" applyAlignment="1">
      <alignment vertical="center" wrapText="1"/>
    </xf>
    <xf numFmtId="49" fontId="9" fillId="0" borderId="7" xfId="2" applyNumberFormat="1" applyFont="1" applyBorder="1" applyAlignment="1">
      <alignment vertical="center"/>
    </xf>
    <xf numFmtId="49" fontId="9" fillId="0" borderId="2" xfId="2" applyNumberFormat="1" applyFont="1" applyBorder="1" applyAlignment="1">
      <alignment vertical="center" wrapText="1"/>
    </xf>
    <xf numFmtId="49" fontId="9" fillId="0" borderId="3" xfId="2" applyNumberFormat="1" applyFont="1" applyBorder="1" applyAlignment="1">
      <alignment vertical="center"/>
    </xf>
    <xf numFmtId="0" fontId="4" fillId="0" borderId="4" xfId="2" applyFont="1" applyBorder="1" applyAlignment="1">
      <alignment horizontal="center" vertical="center" wrapText="1"/>
    </xf>
    <xf numFmtId="0" fontId="34" fillId="0" borderId="0" xfId="2" applyFont="1" applyAlignment="1">
      <alignment vertical="center"/>
    </xf>
    <xf numFmtId="0" fontId="34" fillId="0" borderId="3" xfId="6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 wrapText="1"/>
    </xf>
    <xf numFmtId="0" fontId="34" fillId="0" borderId="5" xfId="6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/>
    </xf>
    <xf numFmtId="0" fontId="25" fillId="0" borderId="3" xfId="2" applyFont="1" applyBorder="1" applyAlignment="1">
      <alignment horizontal="center" vertical="center" wrapText="1"/>
    </xf>
    <xf numFmtId="0" fontId="25" fillId="0" borderId="4" xfId="6" applyFont="1" applyBorder="1" applyAlignment="1">
      <alignment horizontal="center" vertical="center" wrapText="1"/>
    </xf>
    <xf numFmtId="0" fontId="25" fillId="0" borderId="5" xfId="6" applyFont="1" applyBorder="1" applyAlignment="1">
      <alignment horizontal="center" vertical="center"/>
    </xf>
    <xf numFmtId="49" fontId="34" fillId="4" borderId="6" xfId="2" applyNumberFormat="1" applyFont="1" applyFill="1" applyBorder="1" applyAlignment="1">
      <alignment vertical="center" wrapText="1"/>
    </xf>
    <xf numFmtId="49" fontId="34" fillId="4" borderId="1" xfId="2" applyNumberFormat="1" applyFont="1" applyFill="1" applyBorder="1" applyAlignment="1">
      <alignment vertical="center"/>
    </xf>
    <xf numFmtId="49" fontId="34" fillId="0" borderId="1" xfId="2" applyNumberFormat="1" applyFont="1" applyBorder="1" applyAlignment="1">
      <alignment vertical="center" wrapText="1"/>
    </xf>
    <xf numFmtId="49" fontId="34" fillId="0" borderId="7" xfId="2" applyNumberFormat="1" applyFont="1" applyBorder="1" applyAlignment="1">
      <alignment vertical="center"/>
    </xf>
    <xf numFmtId="49" fontId="34" fillId="0" borderId="2" xfId="2" applyNumberFormat="1" applyFont="1" applyBorder="1" applyAlignment="1">
      <alignment vertical="center" wrapText="1"/>
    </xf>
    <xf numFmtId="49" fontId="34" fillId="0" borderId="1" xfId="2" applyNumberFormat="1" applyFont="1" applyBorder="1" applyAlignment="1">
      <alignment vertical="center"/>
    </xf>
    <xf numFmtId="49" fontId="34" fillId="0" borderId="3" xfId="2" applyNumberFormat="1" applyFont="1" applyBorder="1" applyAlignment="1">
      <alignment vertical="center"/>
    </xf>
    <xf numFmtId="49" fontId="25" fillId="4" borderId="6" xfId="2" applyNumberFormat="1" applyFont="1" applyFill="1" applyBorder="1" applyAlignment="1">
      <alignment vertical="center" wrapText="1"/>
    </xf>
    <xf numFmtId="49" fontId="25" fillId="4" borderId="1" xfId="2" applyNumberFormat="1" applyFont="1" applyFill="1" applyBorder="1" applyAlignment="1">
      <alignment vertical="center"/>
    </xf>
    <xf numFmtId="49" fontId="35" fillId="0" borderId="2" xfId="2" applyNumberFormat="1" applyFont="1" applyBorder="1" applyAlignment="1">
      <alignment vertical="center" wrapText="1"/>
    </xf>
    <xf numFmtId="49" fontId="35" fillId="0" borderId="1" xfId="2" applyNumberFormat="1" applyFont="1" applyBorder="1" applyAlignment="1">
      <alignment vertical="center"/>
    </xf>
    <xf numFmtId="49" fontId="34" fillId="0" borderId="6" xfId="2" applyNumberFormat="1" applyFont="1" applyBorder="1" applyAlignment="1">
      <alignment vertical="center" wrapText="1"/>
    </xf>
    <xf numFmtId="0" fontId="25" fillId="0" borderId="0" xfId="2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6" applyFont="1" applyBorder="1" applyAlignment="1">
      <alignment horizontal="center" vertical="center" wrapText="1"/>
    </xf>
    <xf numFmtId="49" fontId="9" fillId="4" borderId="6" xfId="2" applyNumberFormat="1" applyFont="1" applyFill="1" applyBorder="1" applyAlignment="1">
      <alignment vertical="center" wrapText="1"/>
    </xf>
    <xf numFmtId="49" fontId="9" fillId="4" borderId="1" xfId="2" applyNumberFormat="1" applyFont="1" applyFill="1" applyBorder="1" applyAlignment="1">
      <alignment vertical="center"/>
    </xf>
    <xf numFmtId="49" fontId="29" fillId="0" borderId="2" xfId="2" applyNumberFormat="1" applyFont="1" applyBorder="1" applyAlignment="1">
      <alignment vertical="center" wrapText="1"/>
    </xf>
    <xf numFmtId="49" fontId="29" fillId="0" borderId="1" xfId="2" applyNumberFormat="1" applyFont="1" applyBorder="1" applyAlignment="1">
      <alignment vertical="center"/>
    </xf>
    <xf numFmtId="49" fontId="9" fillId="4" borderId="2" xfId="2" applyNumberFormat="1" applyFont="1" applyFill="1" applyBorder="1" applyAlignment="1">
      <alignment vertical="center" wrapText="1"/>
    </xf>
    <xf numFmtId="0" fontId="34" fillId="0" borderId="4" xfId="6" applyFont="1" applyBorder="1" applyAlignment="1">
      <alignment horizontal="center" vertical="center" wrapText="1"/>
    </xf>
    <xf numFmtId="0" fontId="25" fillId="0" borderId="3" xfId="6" applyFont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0" borderId="5" xfId="6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6" applyFont="1" applyBorder="1" applyAlignment="1">
      <alignment horizontal="center" vertical="center" wrapText="1"/>
    </xf>
    <xf numFmtId="49" fontId="25" fillId="0" borderId="6" xfId="2" applyNumberFormat="1" applyFont="1" applyBorder="1" applyAlignment="1">
      <alignment vertical="center" wrapText="1"/>
    </xf>
    <xf numFmtId="49" fontId="25" fillId="0" borderId="1" xfId="2" applyNumberFormat="1" applyFont="1" applyBorder="1" applyAlignment="1">
      <alignment vertical="center"/>
    </xf>
    <xf numFmtId="49" fontId="25" fillId="0" borderId="1" xfId="2" applyNumberFormat="1" applyFont="1" applyBorder="1" applyAlignment="1">
      <alignment vertical="center" wrapText="1"/>
    </xf>
    <xf numFmtId="49" fontId="25" fillId="0" borderId="7" xfId="2" applyNumberFormat="1" applyFont="1" applyBorder="1" applyAlignment="1">
      <alignment vertical="center"/>
    </xf>
    <xf numFmtId="49" fontId="25" fillId="4" borderId="2" xfId="2" applyNumberFormat="1" applyFont="1" applyFill="1" applyBorder="1" applyAlignment="1">
      <alignment vertical="center" wrapText="1"/>
    </xf>
    <xf numFmtId="49" fontId="25" fillId="0" borderId="3" xfId="2" applyNumberFormat="1" applyFont="1" applyBorder="1" applyAlignment="1">
      <alignment vertical="center"/>
    </xf>
    <xf numFmtId="49" fontId="25" fillId="2" borderId="6" xfId="2" applyNumberFormat="1" applyFont="1" applyFill="1" applyBorder="1" applyAlignment="1">
      <alignment vertical="center" wrapText="1"/>
    </xf>
    <xf numFmtId="49" fontId="25" fillId="2" borderId="1" xfId="2" applyNumberFormat="1" applyFont="1" applyFill="1" applyBorder="1" applyAlignment="1">
      <alignment vertical="center"/>
    </xf>
    <xf numFmtId="49" fontId="36" fillId="0" borderId="1" xfId="2" applyNumberFormat="1" applyFont="1" applyBorder="1" applyAlignment="1">
      <alignment vertical="center" wrapText="1"/>
    </xf>
    <xf numFmtId="49" fontId="36" fillId="0" borderId="7" xfId="2" applyNumberFormat="1" applyFont="1" applyBorder="1" applyAlignment="1">
      <alignment vertical="center"/>
    </xf>
    <xf numFmtId="49" fontId="25" fillId="0" borderId="2" xfId="2" applyNumberFormat="1" applyFont="1" applyBorder="1" applyAlignment="1">
      <alignment vertical="center" wrapText="1"/>
    </xf>
    <xf numFmtId="49" fontId="4" fillId="0" borderId="2" xfId="2" applyNumberFormat="1" applyFont="1" applyBorder="1" applyAlignment="1">
      <alignment vertical="center" wrapText="1"/>
    </xf>
    <xf numFmtId="49" fontId="4" fillId="0" borderId="1" xfId="2" applyNumberFormat="1" applyFont="1" applyBorder="1" applyAlignment="1">
      <alignment vertical="center"/>
    </xf>
    <xf numFmtId="49" fontId="4" fillId="0" borderId="1" xfId="2" applyNumberFormat="1" applyFont="1" applyBorder="1" applyAlignment="1">
      <alignment vertical="center" wrapText="1"/>
    </xf>
    <xf numFmtId="0" fontId="25" fillId="4" borderId="4" xfId="0" applyFont="1" applyFill="1" applyBorder="1" applyAlignment="1">
      <alignment horizontal="center" vertical="center" wrapText="1"/>
    </xf>
    <xf numFmtId="49" fontId="25" fillId="2" borderId="2" xfId="2" applyNumberFormat="1" applyFont="1" applyFill="1" applyBorder="1" applyAlignment="1">
      <alignment vertical="center" wrapText="1"/>
    </xf>
    <xf numFmtId="49" fontId="34" fillId="4" borderId="2" xfId="2" applyNumberFormat="1" applyFont="1" applyFill="1" applyBorder="1" applyAlignment="1">
      <alignment vertical="center" wrapText="1"/>
    </xf>
    <xf numFmtId="0" fontId="9" fillId="4" borderId="4" xfId="6" applyFont="1" applyFill="1" applyBorder="1" applyAlignment="1">
      <alignment horizontal="center" vertical="center" wrapText="1"/>
    </xf>
    <xf numFmtId="0" fontId="33" fillId="4" borderId="4" xfId="6" applyFont="1" applyFill="1" applyBorder="1" applyAlignment="1">
      <alignment horizontal="center" vertical="center" wrapText="1"/>
    </xf>
    <xf numFmtId="49" fontId="9" fillId="2" borderId="6" xfId="2" applyNumberFormat="1" applyFont="1" applyFill="1" applyBorder="1" applyAlignment="1">
      <alignment vertical="center" wrapText="1"/>
    </xf>
    <xf numFmtId="49" fontId="9" fillId="2" borderId="1" xfId="2" applyNumberFormat="1" applyFont="1" applyFill="1" applyBorder="1" applyAlignment="1">
      <alignment vertical="center"/>
    </xf>
    <xf numFmtId="49" fontId="29" fillId="0" borderId="6" xfId="2" applyNumberFormat="1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25" fillId="2" borderId="4" xfId="6" applyFont="1" applyFill="1" applyBorder="1" applyAlignment="1">
      <alignment horizontal="center" vertical="center" wrapText="1"/>
    </xf>
    <xf numFmtId="0" fontId="33" fillId="2" borderId="4" xfId="6" applyFont="1" applyFill="1" applyBorder="1" applyAlignment="1">
      <alignment horizontal="center" vertical="center" wrapText="1"/>
    </xf>
    <xf numFmtId="0" fontId="25" fillId="0" borderId="4" xfId="6" applyFont="1" applyBorder="1" applyAlignment="1">
      <alignment horizontal="center" vertical="center"/>
    </xf>
    <xf numFmtId="49" fontId="36" fillId="0" borderId="2" xfId="2" applyNumberFormat="1" applyFont="1" applyBorder="1" applyAlignment="1">
      <alignment vertical="center" wrapText="1"/>
    </xf>
    <xf numFmtId="49" fontId="36" fillId="0" borderId="1" xfId="2" applyNumberFormat="1" applyFont="1" applyBorder="1" applyAlignment="1">
      <alignment vertical="center"/>
    </xf>
    <xf numFmtId="49" fontId="36" fillId="0" borderId="6" xfId="2" applyNumberFormat="1" applyFont="1" applyBorder="1" applyAlignment="1">
      <alignment vertical="center" wrapText="1"/>
    </xf>
    <xf numFmtId="0" fontId="33" fillId="4" borderId="4" xfId="0" applyFont="1" applyFill="1" applyBorder="1" applyAlignment="1">
      <alignment horizontal="center" vertical="center"/>
    </xf>
    <xf numFmtId="0" fontId="4" fillId="4" borderId="11" xfId="3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5" fillId="2" borderId="11" xfId="3" applyFont="1" applyFill="1" applyBorder="1" applyAlignment="1">
      <alignment horizontal="center" vertical="center" wrapText="1"/>
    </xf>
    <xf numFmtId="49" fontId="25" fillId="4" borderId="1" xfId="2" applyNumberFormat="1" applyFont="1" applyFill="1" applyBorder="1" applyAlignment="1">
      <alignment vertical="center" wrapText="1"/>
    </xf>
    <xf numFmtId="49" fontId="25" fillId="4" borderId="3" xfId="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49" fontId="9" fillId="4" borderId="1" xfId="2" applyNumberFormat="1" applyFont="1" applyFill="1" applyBorder="1" applyAlignment="1">
      <alignment vertical="center" wrapText="1"/>
    </xf>
    <xf numFmtId="49" fontId="9" fillId="4" borderId="3" xfId="2" applyNumberFormat="1" applyFont="1" applyFill="1" applyBorder="1" applyAlignment="1">
      <alignment vertical="center"/>
    </xf>
    <xf numFmtId="49" fontId="9" fillId="4" borderId="7" xfId="2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2" borderId="3" xfId="6" applyFont="1" applyFill="1" applyBorder="1" applyAlignment="1">
      <alignment horizontal="center" vertical="center"/>
    </xf>
    <xf numFmtId="0" fontId="25" fillId="4" borderId="4" xfId="6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49" fontId="29" fillId="0" borderId="1" xfId="2" applyNumberFormat="1" applyFont="1" applyBorder="1" applyAlignment="1">
      <alignment vertical="center" wrapText="1"/>
    </xf>
    <xf numFmtId="49" fontId="29" fillId="0" borderId="3" xfId="2" applyNumberFormat="1" applyFont="1" applyBorder="1" applyAlignment="1">
      <alignment vertical="center"/>
    </xf>
    <xf numFmtId="49" fontId="29" fillId="0" borderId="7" xfId="2" applyNumberFormat="1" applyFont="1" applyBorder="1" applyAlignment="1">
      <alignment vertical="center"/>
    </xf>
    <xf numFmtId="0" fontId="34" fillId="0" borderId="9" xfId="0" applyFont="1" applyBorder="1" applyAlignment="1">
      <alignment horizontal="center" vertical="center" wrapText="1"/>
    </xf>
    <xf numFmtId="49" fontId="34" fillId="4" borderId="1" xfId="2" applyNumberFormat="1" applyFont="1" applyFill="1" applyBorder="1" applyAlignment="1">
      <alignment vertical="center" wrapText="1"/>
    </xf>
    <xf numFmtId="49" fontId="34" fillId="4" borderId="3" xfId="2" applyNumberFormat="1" applyFont="1" applyFill="1" applyBorder="1" applyAlignment="1">
      <alignment vertical="center"/>
    </xf>
    <xf numFmtId="49" fontId="25" fillId="4" borderId="7" xfId="2" applyNumberFormat="1" applyFont="1" applyFill="1" applyBorder="1" applyAlignment="1">
      <alignment vertical="center"/>
    </xf>
    <xf numFmtId="49" fontId="9" fillId="2" borderId="1" xfId="2" applyNumberFormat="1" applyFont="1" applyFill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4" fillId="4" borderId="5" xfId="4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4" borderId="5" xfId="4" applyFont="1" applyFill="1" applyBorder="1" applyAlignment="1">
      <alignment horizontal="center" vertical="center" wrapText="1"/>
    </xf>
    <xf numFmtId="0" fontId="37" fillId="0" borderId="3" xfId="6" applyFont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/>
    </xf>
    <xf numFmtId="0" fontId="38" fillId="0" borderId="2" xfId="2" applyFont="1" applyBorder="1" applyAlignment="1">
      <alignment horizontal="center" vertical="center"/>
    </xf>
    <xf numFmtId="0" fontId="38" fillId="2" borderId="11" xfId="3" applyFont="1" applyFill="1" applyBorder="1" applyAlignment="1">
      <alignment horizontal="center" vertical="center" wrapText="1"/>
    </xf>
    <xf numFmtId="0" fontId="38" fillId="4" borderId="4" xfId="0" applyFont="1" applyFill="1" applyBorder="1" applyAlignment="1">
      <alignment horizontal="center" vertical="center" wrapText="1"/>
    </xf>
    <xf numFmtId="0" fontId="38" fillId="4" borderId="5" xfId="4" applyFont="1" applyFill="1" applyBorder="1" applyAlignment="1">
      <alignment horizontal="center" vertical="center" wrapText="1"/>
    </xf>
    <xf numFmtId="49" fontId="37" fillId="0" borderId="6" xfId="2" applyNumberFormat="1" applyFont="1" applyBorder="1" applyAlignment="1">
      <alignment vertical="center" wrapText="1"/>
    </xf>
    <xf numFmtId="49" fontId="37" fillId="0" borderId="1" xfId="2" applyNumberFormat="1" applyFont="1" applyBorder="1" applyAlignment="1">
      <alignment vertical="center"/>
    </xf>
    <xf numFmtId="49" fontId="37" fillId="0" borderId="1" xfId="2" applyNumberFormat="1" applyFont="1" applyBorder="1" applyAlignment="1">
      <alignment vertical="center" wrapText="1"/>
    </xf>
    <xf numFmtId="49" fontId="37" fillId="0" borderId="7" xfId="2" applyNumberFormat="1" applyFont="1" applyBorder="1" applyAlignment="1">
      <alignment vertical="center"/>
    </xf>
    <xf numFmtId="49" fontId="37" fillId="0" borderId="2" xfId="2" applyNumberFormat="1" applyFont="1" applyBorder="1" applyAlignment="1">
      <alignment vertical="center" wrapText="1"/>
    </xf>
    <xf numFmtId="49" fontId="37" fillId="0" borderId="3" xfId="2" applyNumberFormat="1" applyFont="1" applyBorder="1" applyAlignment="1">
      <alignment vertical="center"/>
    </xf>
    <xf numFmtId="49" fontId="39" fillId="0" borderId="1" xfId="2" applyNumberFormat="1" applyFont="1" applyBorder="1" applyAlignment="1">
      <alignment vertical="center" wrapText="1"/>
    </xf>
    <xf numFmtId="49" fontId="39" fillId="0" borderId="7" xfId="2" applyNumberFormat="1" applyFont="1" applyBorder="1" applyAlignment="1">
      <alignment vertical="center"/>
    </xf>
    <xf numFmtId="49" fontId="37" fillId="4" borderId="1" xfId="2" applyNumberFormat="1" applyFont="1" applyFill="1" applyBorder="1" applyAlignment="1">
      <alignment vertical="center" wrapText="1"/>
    </xf>
    <xf numFmtId="49" fontId="37" fillId="4" borderId="3" xfId="2" applyNumberFormat="1" applyFont="1" applyFill="1" applyBorder="1" applyAlignment="1">
      <alignment vertical="center"/>
    </xf>
    <xf numFmtId="49" fontId="37" fillId="4" borderId="7" xfId="2" applyNumberFormat="1" applyFont="1" applyFill="1" applyBorder="1" applyAlignment="1">
      <alignment vertical="center"/>
    </xf>
    <xf numFmtId="0" fontId="37" fillId="0" borderId="0" xfId="2" applyFont="1" applyAlignment="1">
      <alignment vertical="center"/>
    </xf>
    <xf numFmtId="0" fontId="37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49" fontId="25" fillId="2" borderId="1" xfId="2" applyNumberFormat="1" applyFont="1" applyFill="1" applyBorder="1" applyAlignment="1">
      <alignment vertical="center" wrapText="1"/>
    </xf>
    <xf numFmtId="49" fontId="25" fillId="2" borderId="7" xfId="2" applyNumberFormat="1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27" fillId="2" borderId="4" xfId="6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7" fillId="0" borderId="4" xfId="6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3" fillId="0" borderId="4" xfId="5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25" fillId="0" borderId="6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4" fillId="0" borderId="8" xfId="6" applyFont="1" applyBorder="1" applyAlignment="1">
      <alignment horizontal="center" vertical="center"/>
    </xf>
    <xf numFmtId="0" fontId="9" fillId="0" borderId="4" xfId="6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  <xf numFmtId="49" fontId="9" fillId="2" borderId="2" xfId="2" applyNumberFormat="1" applyFont="1" applyFill="1" applyBorder="1" applyAlignment="1">
      <alignment vertical="center" wrapText="1"/>
    </xf>
    <xf numFmtId="0" fontId="25" fillId="0" borderId="8" xfId="6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 wrapText="1"/>
    </xf>
    <xf numFmtId="49" fontId="4" fillId="0" borderId="7" xfId="2" applyNumberFormat="1" applyFont="1" applyBorder="1" applyAlignment="1">
      <alignment vertical="center"/>
    </xf>
    <xf numFmtId="49" fontId="27" fillId="4" borderId="2" xfId="2" applyNumberFormat="1" applyFont="1" applyFill="1" applyBorder="1" applyAlignment="1">
      <alignment vertical="center" wrapText="1"/>
    </xf>
    <xf numFmtId="49" fontId="27" fillId="4" borderId="1" xfId="2" applyNumberFormat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49" fontId="9" fillId="2" borderId="7" xfId="2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49" fontId="36" fillId="0" borderId="3" xfId="2" applyNumberFormat="1" applyFont="1" applyBorder="1" applyAlignment="1">
      <alignment vertical="center"/>
    </xf>
    <xf numFmtId="49" fontId="4" fillId="0" borderId="6" xfId="2" applyNumberFormat="1" applyFont="1" applyBorder="1" applyAlignment="1">
      <alignment vertical="center" wrapText="1"/>
    </xf>
    <xf numFmtId="0" fontId="25" fillId="0" borderId="1" xfId="2" applyFont="1" applyBorder="1" applyAlignment="1">
      <alignment vertical="center"/>
    </xf>
    <xf numFmtId="0" fontId="9" fillId="0" borderId="5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33" fillId="0" borderId="14" xfId="6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5" fillId="4" borderId="3" xfId="6" applyFont="1" applyFill="1" applyBorder="1" applyAlignment="1">
      <alignment horizontal="center" vertical="center"/>
    </xf>
    <xf numFmtId="0" fontId="25" fillId="4" borderId="5" xfId="6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/>
    </xf>
    <xf numFmtId="0" fontId="25" fillId="4" borderId="4" xfId="2" applyFont="1" applyFill="1" applyBorder="1" applyAlignment="1">
      <alignment horizontal="center" vertical="center"/>
    </xf>
    <xf numFmtId="0" fontId="25" fillId="2" borderId="2" xfId="2" applyFont="1" applyFill="1" applyBorder="1" applyAlignment="1">
      <alignment horizontal="center" vertical="center"/>
    </xf>
    <xf numFmtId="0" fontId="25" fillId="4" borderId="3" xfId="6" applyFont="1" applyFill="1" applyBorder="1" applyAlignment="1">
      <alignment horizontal="center" vertical="center" wrapText="1"/>
    </xf>
    <xf numFmtId="0" fontId="25" fillId="4" borderId="4" xfId="6" applyFont="1" applyFill="1" applyBorder="1" applyAlignment="1">
      <alignment horizontal="center" vertical="center"/>
    </xf>
    <xf numFmtId="0" fontId="25" fillId="4" borderId="5" xfId="6" applyFont="1" applyFill="1" applyBorder="1" applyAlignment="1">
      <alignment horizontal="center" vertical="center"/>
    </xf>
    <xf numFmtId="0" fontId="25" fillId="4" borderId="0" xfId="2" applyFont="1" applyFill="1" applyAlignment="1">
      <alignment vertical="center"/>
    </xf>
    <xf numFmtId="49" fontId="36" fillId="4" borderId="1" xfId="2" applyNumberFormat="1" applyFont="1" applyFill="1" applyBorder="1" applyAlignment="1">
      <alignment vertical="center" wrapText="1"/>
    </xf>
    <xf numFmtId="0" fontId="25" fillId="2" borderId="4" xfId="6" applyFont="1" applyFill="1" applyBorder="1" applyAlignment="1">
      <alignment horizontal="center" vertical="center"/>
    </xf>
    <xf numFmtId="0" fontId="25" fillId="2" borderId="5" xfId="6" applyFont="1" applyFill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49" fontId="25" fillId="0" borderId="2" xfId="2" applyNumberFormat="1" applyFont="1" applyBorder="1" applyAlignment="1">
      <alignment horizontal="center" vertical="center" wrapText="1"/>
    </xf>
    <xf numFmtId="49" fontId="25" fillId="0" borderId="1" xfId="2" applyNumberFormat="1" applyFont="1" applyBorder="1" applyAlignment="1">
      <alignment horizontal="center" vertical="center"/>
    </xf>
    <xf numFmtId="49" fontId="25" fillId="0" borderId="1" xfId="2" applyNumberFormat="1" applyFont="1" applyBorder="1" applyAlignment="1">
      <alignment horizontal="center" vertical="center" wrapText="1"/>
    </xf>
    <xf numFmtId="49" fontId="25" fillId="0" borderId="7" xfId="2" applyNumberFormat="1" applyFont="1" applyBorder="1" applyAlignment="1">
      <alignment horizontal="center" vertical="center"/>
    </xf>
    <xf numFmtId="0" fontId="38" fillId="0" borderId="4" xfId="6" applyFont="1" applyBorder="1" applyAlignment="1">
      <alignment horizontal="center" vertical="center"/>
    </xf>
    <xf numFmtId="0" fontId="38" fillId="0" borderId="5" xfId="6" applyFont="1" applyBorder="1" applyAlignment="1">
      <alignment horizontal="center" vertical="center"/>
    </xf>
    <xf numFmtId="49" fontId="34" fillId="4" borderId="7" xfId="2" applyNumberFormat="1" applyFont="1" applyFill="1" applyBorder="1" applyAlignment="1">
      <alignment vertical="center"/>
    </xf>
    <xf numFmtId="49" fontId="37" fillId="0" borderId="2" xfId="2" applyNumberFormat="1" applyFont="1" applyBorder="1" applyAlignment="1">
      <alignment horizontal="center" vertical="center" wrapText="1"/>
    </xf>
    <xf numFmtId="49" fontId="37" fillId="0" borderId="1" xfId="2" applyNumberFormat="1" applyFont="1" applyBorder="1" applyAlignment="1">
      <alignment horizontal="center" vertical="center"/>
    </xf>
    <xf numFmtId="49" fontId="37" fillId="0" borderId="1" xfId="2" applyNumberFormat="1" applyFont="1" applyBorder="1" applyAlignment="1">
      <alignment horizontal="center" vertical="center" wrapText="1"/>
    </xf>
    <xf numFmtId="49" fontId="37" fillId="0" borderId="3" xfId="2" applyNumberFormat="1" applyFont="1" applyBorder="1" applyAlignment="1">
      <alignment horizontal="center" vertical="center"/>
    </xf>
    <xf numFmtId="49" fontId="37" fillId="0" borderId="6" xfId="2" applyNumberFormat="1" applyFont="1" applyBorder="1" applyAlignment="1">
      <alignment horizontal="center" vertical="center" wrapText="1"/>
    </xf>
    <xf numFmtId="49" fontId="37" fillId="0" borderId="7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0" fontId="38" fillId="0" borderId="8" xfId="6" applyFont="1" applyBorder="1" applyAlignment="1">
      <alignment horizontal="center" vertical="center"/>
    </xf>
    <xf numFmtId="49" fontId="37" fillId="4" borderId="2" xfId="2" applyNumberFormat="1" applyFont="1" applyFill="1" applyBorder="1" applyAlignment="1">
      <alignment vertical="center" wrapText="1"/>
    </xf>
    <xf numFmtId="49" fontId="37" fillId="0" borderId="2" xfId="2" applyNumberFormat="1" applyFont="1" applyBorder="1" applyAlignment="1">
      <alignment vertical="center"/>
    </xf>
    <xf numFmtId="49" fontId="37" fillId="0" borderId="3" xfId="2" applyNumberFormat="1" applyFont="1" applyBorder="1" applyAlignment="1">
      <alignment horizontal="center" vertical="center" wrapText="1"/>
    </xf>
    <xf numFmtId="49" fontId="37" fillId="0" borderId="6" xfId="2" applyNumberFormat="1" applyFont="1" applyBorder="1" applyAlignment="1">
      <alignment vertical="center"/>
    </xf>
    <xf numFmtId="49" fontId="37" fillId="0" borderId="7" xfId="2" applyNumberFormat="1" applyFont="1" applyBorder="1" applyAlignment="1">
      <alignment horizontal="center" vertical="center" wrapText="1"/>
    </xf>
    <xf numFmtId="49" fontId="37" fillId="0" borderId="3" xfId="2" applyNumberFormat="1" applyFont="1" applyBorder="1" applyAlignment="1">
      <alignment vertical="center" wrapText="1"/>
    </xf>
    <xf numFmtId="49" fontId="37" fillId="4" borderId="6" xfId="2" applyNumberFormat="1" applyFont="1" applyFill="1" applyBorder="1" applyAlignment="1">
      <alignment vertical="center" wrapText="1"/>
    </xf>
    <xf numFmtId="49" fontId="37" fillId="0" borderId="7" xfId="2" applyNumberFormat="1" applyFont="1" applyBorder="1" applyAlignment="1">
      <alignment vertical="center" wrapText="1"/>
    </xf>
    <xf numFmtId="49" fontId="39" fillId="0" borderId="2" xfId="2" applyNumberFormat="1" applyFont="1" applyBorder="1" applyAlignment="1">
      <alignment vertical="center" wrapText="1"/>
    </xf>
    <xf numFmtId="49" fontId="39" fillId="0" borderId="1" xfId="2" applyNumberFormat="1" applyFont="1" applyBorder="1" applyAlignment="1">
      <alignment vertical="center"/>
    </xf>
    <xf numFmtId="49" fontId="39" fillId="0" borderId="6" xfId="2" applyNumberFormat="1" applyFont="1" applyBorder="1" applyAlignment="1">
      <alignment vertical="center" wrapText="1"/>
    </xf>
    <xf numFmtId="0" fontId="38" fillId="2" borderId="4" xfId="6" applyFont="1" applyFill="1" applyBorder="1" applyAlignment="1">
      <alignment horizontal="center" vertical="center"/>
    </xf>
    <xf numFmtId="49" fontId="37" fillId="2" borderId="2" xfId="2" applyNumberFormat="1" applyFont="1" applyFill="1" applyBorder="1" applyAlignment="1">
      <alignment vertical="center" wrapText="1"/>
    </xf>
    <xf numFmtId="49" fontId="37" fillId="2" borderId="7" xfId="2" applyNumberFormat="1" applyFont="1" applyFill="1" applyBorder="1" applyAlignment="1">
      <alignment vertical="center"/>
    </xf>
    <xf numFmtId="49" fontId="9" fillId="0" borderId="6" xfId="2" applyNumberFormat="1" applyFont="1" applyBorder="1" applyAlignment="1">
      <alignment horizontal="center" vertical="center" wrapText="1"/>
    </xf>
    <xf numFmtId="49" fontId="9" fillId="0" borderId="3" xfId="2" applyNumberFormat="1" applyFont="1" applyBorder="1" applyAlignment="1">
      <alignment horizontal="center" vertical="center"/>
    </xf>
    <xf numFmtId="49" fontId="34" fillId="2" borderId="2" xfId="2" applyNumberFormat="1" applyFont="1" applyFill="1" applyBorder="1" applyAlignment="1">
      <alignment vertical="center" wrapText="1"/>
    </xf>
    <xf numFmtId="49" fontId="34" fillId="2" borderId="7" xfId="2" applyNumberFormat="1" applyFont="1" applyFill="1" applyBorder="1" applyAlignment="1">
      <alignment vertical="center"/>
    </xf>
    <xf numFmtId="49" fontId="9" fillId="0" borderId="7" xfId="2" applyNumberFormat="1" applyFont="1" applyBorder="1" applyAlignment="1">
      <alignment horizontal="center" vertical="center"/>
    </xf>
    <xf numFmtId="49" fontId="37" fillId="2" borderId="1" xfId="2" applyNumberFormat="1" applyFont="1" applyFill="1" applyBorder="1" applyAlignment="1">
      <alignment vertical="center" wrapText="1"/>
    </xf>
    <xf numFmtId="49" fontId="34" fillId="2" borderId="1" xfId="2" applyNumberFormat="1" applyFont="1" applyFill="1" applyBorder="1" applyAlignment="1">
      <alignment vertical="center" wrapText="1"/>
    </xf>
    <xf numFmtId="49" fontId="34" fillId="2" borderId="3" xfId="2" applyNumberFormat="1" applyFont="1" applyFill="1" applyBorder="1" applyAlignment="1">
      <alignment vertical="center"/>
    </xf>
    <xf numFmtId="49" fontId="37" fillId="2" borderId="3" xfId="2" applyNumberFormat="1" applyFont="1" applyFill="1" applyBorder="1" applyAlignment="1">
      <alignment vertical="center"/>
    </xf>
    <xf numFmtId="49" fontId="37" fillId="4" borderId="1" xfId="2" applyNumberFormat="1" applyFont="1" applyFill="1" applyBorder="1" applyAlignment="1">
      <alignment vertical="center"/>
    </xf>
    <xf numFmtId="49" fontId="35" fillId="0" borderId="1" xfId="2" applyNumberFormat="1" applyFont="1" applyBorder="1" applyAlignment="1">
      <alignment vertical="center" wrapText="1"/>
    </xf>
    <xf numFmtId="49" fontId="35" fillId="0" borderId="3" xfId="2" applyNumberFormat="1" applyFont="1" applyBorder="1" applyAlignment="1">
      <alignment vertical="center"/>
    </xf>
    <xf numFmtId="49" fontId="35" fillId="0" borderId="6" xfId="2" applyNumberFormat="1" applyFont="1" applyBorder="1" applyAlignment="1">
      <alignment vertical="center" wrapText="1"/>
    </xf>
    <xf numFmtId="49" fontId="9" fillId="0" borderId="8" xfId="2" applyNumberFormat="1" applyFont="1" applyBorder="1" applyAlignment="1">
      <alignment vertical="center"/>
    </xf>
    <xf numFmtId="0" fontId="4" fillId="0" borderId="3" xfId="6" applyFont="1" applyBorder="1" applyAlignment="1">
      <alignment horizontal="center" vertical="center"/>
    </xf>
    <xf numFmtId="0" fontId="34" fillId="2" borderId="4" xfId="6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9" fillId="0" borderId="6" xfId="2" applyFont="1" applyBorder="1" applyAlignment="1">
      <alignment vertical="center"/>
    </xf>
    <xf numFmtId="49" fontId="34" fillId="2" borderId="6" xfId="2" applyNumberFormat="1" applyFont="1" applyFill="1" applyBorder="1" applyAlignment="1">
      <alignment vertical="center" wrapText="1"/>
    </xf>
    <xf numFmtId="49" fontId="6" fillId="0" borderId="2" xfId="2" applyNumberFormat="1" applyFont="1" applyBorder="1" applyAlignment="1">
      <alignment vertical="center" wrapText="1"/>
    </xf>
    <xf numFmtId="49" fontId="6" fillId="0" borderId="1" xfId="2" applyNumberFormat="1" applyFont="1" applyBorder="1" applyAlignment="1">
      <alignment vertical="center"/>
    </xf>
    <xf numFmtId="49" fontId="6" fillId="0" borderId="1" xfId="2" applyNumberFormat="1" applyFont="1" applyBorder="1" applyAlignment="1">
      <alignment vertical="center" wrapText="1"/>
    </xf>
    <xf numFmtId="49" fontId="6" fillId="0" borderId="3" xfId="2" applyNumberFormat="1" applyFont="1" applyBorder="1" applyAlignment="1">
      <alignment vertical="center"/>
    </xf>
    <xf numFmtId="49" fontId="6" fillId="0" borderId="6" xfId="2" applyNumberFormat="1" applyFont="1" applyBorder="1" applyAlignment="1">
      <alignment vertical="center" wrapText="1"/>
    </xf>
    <xf numFmtId="49" fontId="6" fillId="0" borderId="7" xfId="2" applyNumberFormat="1" applyFont="1" applyBorder="1" applyAlignment="1">
      <alignment vertical="center"/>
    </xf>
    <xf numFmtId="0" fontId="6" fillId="0" borderId="7" xfId="3" applyFont="1" applyBorder="1" applyAlignment="1">
      <alignment horizontal="center" vertical="center" wrapText="1"/>
    </xf>
    <xf numFmtId="49" fontId="42" fillId="0" borderId="6" xfId="2" applyNumberFormat="1" applyFont="1" applyBorder="1" applyAlignment="1">
      <alignment vertical="center" wrapText="1"/>
    </xf>
    <xf numFmtId="49" fontId="42" fillId="0" borderId="1" xfId="2" applyNumberFormat="1" applyFont="1" applyBorder="1" applyAlignment="1">
      <alignment vertical="center"/>
    </xf>
    <xf numFmtId="49" fontId="42" fillId="0" borderId="1" xfId="2" applyNumberFormat="1" applyFont="1" applyBorder="1" applyAlignment="1">
      <alignment vertical="center" wrapText="1"/>
    </xf>
    <xf numFmtId="49" fontId="42" fillId="0" borderId="7" xfId="2" applyNumberFormat="1" applyFont="1" applyBorder="1" applyAlignment="1">
      <alignment vertical="center"/>
    </xf>
    <xf numFmtId="49" fontId="42" fillId="0" borderId="2" xfId="2" applyNumberFormat="1" applyFont="1" applyBorder="1" applyAlignment="1">
      <alignment vertical="center" wrapText="1"/>
    </xf>
    <xf numFmtId="49" fontId="42" fillId="0" borderId="3" xfId="2" applyNumberFormat="1" applyFont="1" applyBorder="1" applyAlignment="1">
      <alignment vertical="center"/>
    </xf>
    <xf numFmtId="0" fontId="42" fillId="0" borderId="7" xfId="3" applyFont="1" applyBorder="1" applyAlignment="1">
      <alignment horizontal="center" vertical="center" wrapText="1"/>
    </xf>
    <xf numFmtId="0" fontId="42" fillId="0" borderId="0" xfId="2" applyFont="1" applyAlignment="1">
      <alignment vertical="center"/>
    </xf>
    <xf numFmtId="49" fontId="43" fillId="2" borderId="2" xfId="2" applyNumberFormat="1" applyFont="1" applyFill="1" applyBorder="1" applyAlignment="1">
      <alignment vertical="center" wrapText="1"/>
    </xf>
    <xf numFmtId="49" fontId="43" fillId="2" borderId="1" xfId="2" applyNumberFormat="1" applyFont="1" applyFill="1" applyBorder="1" applyAlignment="1">
      <alignment vertical="center"/>
    </xf>
    <xf numFmtId="49" fontId="30" fillId="0" borderId="3" xfId="2" applyNumberFormat="1" applyFont="1" applyBorder="1" applyAlignment="1">
      <alignment vertical="center"/>
    </xf>
    <xf numFmtId="0" fontId="40" fillId="4" borderId="0" xfId="2" applyFont="1" applyFill="1" applyAlignment="1">
      <alignment vertical="center"/>
    </xf>
    <xf numFmtId="0" fontId="40" fillId="2" borderId="4" xfId="6" applyFont="1" applyFill="1" applyBorder="1" applyAlignment="1">
      <alignment horizontal="center" vertical="center"/>
    </xf>
    <xf numFmtId="0" fontId="25" fillId="4" borderId="11" xfId="6" applyFont="1" applyFill="1" applyBorder="1" applyAlignment="1">
      <alignment horizontal="center" vertical="center" wrapText="1"/>
    </xf>
    <xf numFmtId="0" fontId="27" fillId="4" borderId="4" xfId="6" applyFont="1" applyFill="1" applyBorder="1" applyAlignment="1">
      <alignment horizontal="center" vertical="center" wrapText="1"/>
    </xf>
    <xf numFmtId="0" fontId="25" fillId="4" borderId="8" xfId="6" applyFont="1" applyFill="1" applyBorder="1" applyAlignment="1">
      <alignment horizontal="center" vertical="center" wrapText="1"/>
    </xf>
    <xf numFmtId="0" fontId="40" fillId="4" borderId="1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40" fillId="2" borderId="8" xfId="6" applyFont="1" applyFill="1" applyBorder="1" applyAlignment="1">
      <alignment horizontal="center" vertical="center"/>
    </xf>
    <xf numFmtId="49" fontId="25" fillId="2" borderId="3" xfId="2" applyNumberFormat="1" applyFont="1" applyFill="1" applyBorder="1" applyAlignment="1">
      <alignment vertical="center"/>
    </xf>
    <xf numFmtId="0" fontId="26" fillId="4" borderId="0" xfId="2" applyFont="1" applyFill="1" applyAlignment="1">
      <alignment vertical="center"/>
    </xf>
    <xf numFmtId="0" fontId="2" fillId="4" borderId="0" xfId="2" applyFont="1" applyFill="1" applyAlignment="1">
      <alignment vertical="center"/>
    </xf>
    <xf numFmtId="0" fontId="2" fillId="2" borderId="4" xfId="6" applyFont="1" applyFill="1" applyBorder="1" applyAlignment="1">
      <alignment horizontal="center" vertical="center"/>
    </xf>
    <xf numFmtId="0" fontId="4" fillId="4" borderId="4" xfId="6" applyFont="1" applyFill="1" applyBorder="1" applyAlignment="1">
      <alignment horizontal="center" vertical="center" wrapText="1"/>
    </xf>
    <xf numFmtId="0" fontId="4" fillId="4" borderId="11" xfId="6" applyFont="1" applyFill="1" applyBorder="1" applyAlignment="1">
      <alignment horizontal="center" vertical="center" wrapText="1"/>
    </xf>
    <xf numFmtId="0" fontId="4" fillId="4" borderId="8" xfId="6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2" fillId="4" borderId="8" xfId="6" applyFont="1" applyFill="1" applyBorder="1" applyAlignment="1">
      <alignment horizontal="center" vertical="center"/>
    </xf>
    <xf numFmtId="0" fontId="2" fillId="4" borderId="4" xfId="6" applyFont="1" applyFill="1" applyBorder="1" applyAlignment="1">
      <alignment horizontal="center" vertical="center"/>
    </xf>
    <xf numFmtId="49" fontId="4" fillId="4" borderId="6" xfId="2" applyNumberFormat="1" applyFont="1" applyFill="1" applyBorder="1" applyAlignment="1">
      <alignment vertical="center" wrapText="1"/>
    </xf>
    <xf numFmtId="49" fontId="4" fillId="4" borderId="7" xfId="2" applyNumberFormat="1" applyFont="1" applyFill="1" applyBorder="1" applyAlignment="1">
      <alignment vertical="center"/>
    </xf>
    <xf numFmtId="49" fontId="4" fillId="2" borderId="6" xfId="2" applyNumberFormat="1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vertical="center"/>
    </xf>
    <xf numFmtId="0" fontId="16" fillId="4" borderId="0" xfId="2" applyFont="1" applyFill="1" applyAlignment="1">
      <alignment vertical="center"/>
    </xf>
    <xf numFmtId="49" fontId="4" fillId="2" borderId="3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vertical="center" wrapText="1"/>
    </xf>
    <xf numFmtId="49" fontId="4" fillId="2" borderId="7" xfId="2" applyNumberFormat="1" applyFont="1" applyFill="1" applyBorder="1" applyAlignment="1">
      <alignment vertical="center"/>
    </xf>
    <xf numFmtId="0" fontId="27" fillId="5" borderId="4" xfId="6" applyFont="1" applyFill="1" applyBorder="1" applyAlignment="1">
      <alignment horizontal="center" vertical="center" wrapText="1"/>
    </xf>
    <xf numFmtId="0" fontId="2" fillId="2" borderId="8" xfId="6" applyFont="1" applyFill="1" applyBorder="1" applyAlignment="1">
      <alignment horizontal="center" vertical="center"/>
    </xf>
    <xf numFmtId="49" fontId="4" fillId="4" borderId="3" xfId="2" applyNumberFormat="1" applyFont="1" applyFill="1" applyBorder="1" applyAlignment="1">
      <alignment vertical="center"/>
    </xf>
    <xf numFmtId="0" fontId="29" fillId="0" borderId="0" xfId="2" applyFont="1" applyAlignment="1">
      <alignment vertical="center"/>
    </xf>
    <xf numFmtId="0" fontId="3" fillId="0" borderId="0" xfId="4" applyFont="1" applyAlignment="1">
      <alignment horizontal="center" vertical="center"/>
    </xf>
    <xf numFmtId="0" fontId="45" fillId="0" borderId="0" xfId="4" applyFont="1" applyAlignment="1">
      <alignment horizontal="center" vertical="center"/>
    </xf>
    <xf numFmtId="0" fontId="46" fillId="0" borderId="0" xfId="2" applyFont="1" applyAlignment="1">
      <alignment vertical="center"/>
    </xf>
    <xf numFmtId="0" fontId="3" fillId="0" borderId="0" xfId="4" applyFont="1" applyAlignment="1">
      <alignment vertical="center"/>
    </xf>
    <xf numFmtId="0" fontId="9" fillId="0" borderId="0" xfId="4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45" fillId="0" borderId="0" xfId="4" applyFont="1" applyAlignment="1">
      <alignment vertical="center" wrapText="1"/>
    </xf>
    <xf numFmtId="0" fontId="46" fillId="0" borderId="0" xfId="2" applyFont="1" applyAlignment="1">
      <alignment vertical="center" wrapText="1"/>
    </xf>
    <xf numFmtId="0" fontId="47" fillId="0" borderId="0" xfId="2" applyFont="1" applyAlignment="1">
      <alignment vertical="center"/>
    </xf>
    <xf numFmtId="0" fontId="48" fillId="2" borderId="3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 wrapText="1"/>
    </xf>
    <xf numFmtId="0" fontId="47" fillId="2" borderId="4" xfId="2" applyFont="1" applyFill="1" applyBorder="1" applyAlignment="1">
      <alignment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29" fillId="2" borderId="4" xfId="2" applyFont="1" applyFill="1" applyBorder="1" applyAlignment="1">
      <alignment horizontal="center" vertical="center" wrapText="1"/>
    </xf>
    <xf numFmtId="0" fontId="9" fillId="0" borderId="15" xfId="6" applyFont="1" applyBorder="1" applyAlignment="1">
      <alignment horizontal="center" vertical="center" wrapText="1"/>
    </xf>
    <xf numFmtId="0" fontId="9" fillId="0" borderId="16" xfId="6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17" xfId="6" applyFont="1" applyBorder="1" applyAlignment="1">
      <alignment horizontal="center" vertical="center" wrapText="1"/>
    </xf>
    <xf numFmtId="0" fontId="9" fillId="0" borderId="16" xfId="6" applyFont="1" applyBorder="1" applyAlignment="1">
      <alignment horizontal="center" vertical="center"/>
    </xf>
    <xf numFmtId="49" fontId="9" fillId="0" borderId="19" xfId="2" applyNumberFormat="1" applyFont="1" applyBorder="1" applyAlignment="1">
      <alignment vertical="center" wrapText="1"/>
    </xf>
    <xf numFmtId="49" fontId="9" fillId="0" borderId="20" xfId="2" applyNumberFormat="1" applyFont="1" applyBorder="1" applyAlignment="1">
      <alignment vertical="center"/>
    </xf>
    <xf numFmtId="49" fontId="9" fillId="0" borderId="20" xfId="2" applyNumberFormat="1" applyFont="1" applyBorder="1" applyAlignment="1">
      <alignment vertical="center" wrapText="1"/>
    </xf>
    <xf numFmtId="49" fontId="9" fillId="0" borderId="21" xfId="2" applyNumberFormat="1" applyFont="1" applyBorder="1" applyAlignment="1">
      <alignment vertical="center"/>
    </xf>
    <xf numFmtId="49" fontId="9" fillId="0" borderId="22" xfId="2" applyNumberFormat="1" applyFont="1" applyBorder="1" applyAlignment="1">
      <alignment vertical="center" wrapText="1"/>
    </xf>
    <xf numFmtId="49" fontId="9" fillId="0" borderId="23" xfId="2" applyNumberFormat="1" applyFont="1" applyBorder="1" applyAlignment="1">
      <alignment vertical="center"/>
    </xf>
    <xf numFmtId="14" fontId="9" fillId="0" borderId="16" xfId="2" quotePrefix="1" applyNumberFormat="1" applyFont="1" applyBorder="1" applyAlignment="1">
      <alignment vertical="center"/>
    </xf>
    <xf numFmtId="0" fontId="9" fillId="2" borderId="23" xfId="6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4" borderId="23" xfId="6" applyFont="1" applyFill="1" applyBorder="1" applyAlignment="1">
      <alignment horizontal="center" vertical="center"/>
    </xf>
    <xf numFmtId="0" fontId="9" fillId="4" borderId="16" xfId="6" applyFont="1" applyFill="1" applyBorder="1" applyAlignment="1">
      <alignment horizontal="center" vertical="center" wrapText="1"/>
    </xf>
    <xf numFmtId="0" fontId="9" fillId="4" borderId="17" xfId="6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5" xfId="6" applyFont="1" applyFill="1" applyBorder="1" applyAlignment="1">
      <alignment horizontal="center" vertical="center" wrapText="1"/>
    </xf>
    <xf numFmtId="0" fontId="9" fillId="4" borderId="17" xfId="2" applyFont="1" applyFill="1" applyBorder="1" applyAlignment="1">
      <alignment horizontal="center" vertical="center"/>
    </xf>
    <xf numFmtId="0" fontId="9" fillId="4" borderId="16" xfId="2" applyFont="1" applyFill="1" applyBorder="1" applyAlignment="1">
      <alignment horizontal="center" vertical="center"/>
    </xf>
    <xf numFmtId="0" fontId="9" fillId="4" borderId="18" xfId="2" applyFont="1" applyFill="1" applyBorder="1" applyAlignment="1">
      <alignment horizontal="center" vertical="center"/>
    </xf>
    <xf numFmtId="0" fontId="9" fillId="4" borderId="16" xfId="6" applyFont="1" applyFill="1" applyBorder="1" applyAlignment="1">
      <alignment horizontal="center" vertical="center"/>
    </xf>
    <xf numFmtId="49" fontId="9" fillId="4" borderId="19" xfId="2" applyNumberFormat="1" applyFont="1" applyFill="1" applyBorder="1" applyAlignment="1">
      <alignment vertical="center" wrapText="1"/>
    </xf>
    <xf numFmtId="49" fontId="9" fillId="4" borderId="20" xfId="2" applyNumberFormat="1" applyFont="1" applyFill="1" applyBorder="1" applyAlignment="1">
      <alignment vertical="center"/>
    </xf>
    <xf numFmtId="49" fontId="9" fillId="4" borderId="20" xfId="2" applyNumberFormat="1" applyFont="1" applyFill="1" applyBorder="1" applyAlignment="1">
      <alignment vertical="center" wrapText="1"/>
    </xf>
    <xf numFmtId="49" fontId="9" fillId="4" borderId="21" xfId="2" applyNumberFormat="1" applyFont="1" applyFill="1" applyBorder="1" applyAlignment="1">
      <alignment vertical="center"/>
    </xf>
    <xf numFmtId="49" fontId="9" fillId="4" borderId="22" xfId="2" applyNumberFormat="1" applyFont="1" applyFill="1" applyBorder="1" applyAlignment="1">
      <alignment vertical="center" wrapText="1"/>
    </xf>
    <xf numFmtId="49" fontId="9" fillId="4" borderId="23" xfId="2" applyNumberFormat="1" applyFont="1" applyFill="1" applyBorder="1" applyAlignment="1">
      <alignment vertical="center"/>
    </xf>
    <xf numFmtId="14" fontId="9" fillId="4" borderId="16" xfId="2" quotePrefix="1" applyNumberFormat="1" applyFont="1" applyFill="1" applyBorder="1" applyAlignment="1">
      <alignment vertical="center"/>
    </xf>
    <xf numFmtId="0" fontId="9" fillId="4" borderId="0" xfId="2" applyFont="1" applyFill="1" applyAlignment="1">
      <alignment vertical="center"/>
    </xf>
    <xf numFmtId="0" fontId="34" fillId="2" borderId="23" xfId="6" applyFont="1" applyFill="1" applyBorder="1" applyAlignment="1">
      <alignment horizontal="center" vertical="center"/>
    </xf>
    <xf numFmtId="0" fontId="34" fillId="0" borderId="16" xfId="6" applyFont="1" applyBorder="1" applyAlignment="1">
      <alignment horizontal="center" vertical="center" wrapText="1"/>
    </xf>
    <xf numFmtId="0" fontId="34" fillId="0" borderId="17" xfId="6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/>
    </xf>
    <xf numFmtId="0" fontId="34" fillId="0" borderId="15" xfId="6" applyFont="1" applyBorder="1" applyAlignment="1">
      <alignment horizontal="center" vertical="center" wrapText="1"/>
    </xf>
    <xf numFmtId="0" fontId="34" fillId="0" borderId="17" xfId="2" applyFont="1" applyBorder="1" applyAlignment="1">
      <alignment horizontal="center" vertical="center"/>
    </xf>
    <xf numFmtId="0" fontId="34" fillId="0" borderId="16" xfId="2" applyFont="1" applyBorder="1" applyAlignment="1">
      <alignment horizontal="center" vertical="center"/>
    </xf>
    <xf numFmtId="0" fontId="34" fillId="0" borderId="18" xfId="2" applyFont="1" applyBorder="1" applyAlignment="1">
      <alignment horizontal="center" vertical="center"/>
    </xf>
    <xf numFmtId="0" fontId="34" fillId="0" borderId="16" xfId="6" applyFont="1" applyBorder="1" applyAlignment="1">
      <alignment horizontal="center" vertical="center"/>
    </xf>
    <xf numFmtId="49" fontId="34" fillId="0" borderId="19" xfId="2" applyNumberFormat="1" applyFont="1" applyBorder="1" applyAlignment="1">
      <alignment vertical="center" wrapText="1"/>
    </xf>
    <xf numFmtId="49" fontId="34" fillId="0" borderId="20" xfId="2" applyNumberFormat="1" applyFont="1" applyBorder="1" applyAlignment="1">
      <alignment vertical="center"/>
    </xf>
    <xf numFmtId="49" fontId="34" fillId="0" borderId="20" xfId="2" applyNumberFormat="1" applyFont="1" applyBorder="1" applyAlignment="1">
      <alignment vertical="center" wrapText="1"/>
    </xf>
    <xf numFmtId="49" fontId="34" fillId="0" borderId="21" xfId="2" applyNumberFormat="1" applyFont="1" applyBorder="1" applyAlignment="1">
      <alignment vertical="center"/>
    </xf>
    <xf numFmtId="49" fontId="34" fillId="0" borderId="22" xfId="2" applyNumberFormat="1" applyFont="1" applyBorder="1" applyAlignment="1">
      <alignment vertical="center" wrapText="1"/>
    </xf>
    <xf numFmtId="49" fontId="34" fillId="0" borderId="23" xfId="2" applyNumberFormat="1" applyFont="1" applyBorder="1" applyAlignment="1">
      <alignment vertical="center"/>
    </xf>
    <xf numFmtId="14" fontId="34" fillId="0" borderId="16" xfId="2" quotePrefix="1" applyNumberFormat="1" applyFont="1" applyBorder="1" applyAlignment="1">
      <alignment vertical="center"/>
    </xf>
    <xf numFmtId="49" fontId="9" fillId="2" borderId="22" xfId="2" applyNumberFormat="1" applyFont="1" applyFill="1" applyBorder="1" applyAlignment="1">
      <alignment vertical="center" wrapText="1"/>
    </xf>
    <xf numFmtId="49" fontId="9" fillId="2" borderId="20" xfId="2" applyNumberFormat="1" applyFont="1" applyFill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4" fillId="2" borderId="23" xfId="6" applyFont="1" applyFill="1" applyBorder="1" applyAlignment="1">
      <alignment horizontal="center" vertical="center"/>
    </xf>
    <xf numFmtId="0" fontId="4" fillId="2" borderId="16" xfId="6" applyFont="1" applyFill="1" applyBorder="1" applyAlignment="1">
      <alignment horizontal="center" vertical="center" wrapText="1"/>
    </xf>
    <xf numFmtId="0" fontId="4" fillId="2" borderId="17" xfId="6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5" xfId="6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2" borderId="16" xfId="6" applyFont="1" applyFill="1" applyBorder="1" applyAlignment="1">
      <alignment horizontal="center" vertical="center"/>
    </xf>
    <xf numFmtId="49" fontId="4" fillId="2" borderId="19" xfId="2" applyNumberFormat="1" applyFont="1" applyFill="1" applyBorder="1" applyAlignment="1">
      <alignment vertical="center" wrapText="1"/>
    </xf>
    <xf numFmtId="49" fontId="4" fillId="2" borderId="20" xfId="2" applyNumberFormat="1" applyFont="1" applyFill="1" applyBorder="1" applyAlignment="1">
      <alignment vertical="center"/>
    </xf>
    <xf numFmtId="49" fontId="4" fillId="2" borderId="20" xfId="2" applyNumberFormat="1" applyFont="1" applyFill="1" applyBorder="1" applyAlignment="1">
      <alignment vertical="center" wrapText="1"/>
    </xf>
    <xf numFmtId="49" fontId="4" fillId="2" borderId="21" xfId="2" applyNumberFormat="1" applyFont="1" applyFill="1" applyBorder="1" applyAlignment="1">
      <alignment vertical="center"/>
    </xf>
    <xf numFmtId="49" fontId="4" fillId="2" borderId="22" xfId="2" applyNumberFormat="1" applyFont="1" applyFill="1" applyBorder="1" applyAlignment="1">
      <alignment vertical="center" wrapText="1"/>
    </xf>
    <xf numFmtId="49" fontId="4" fillId="2" borderId="23" xfId="2" applyNumberFormat="1" applyFont="1" applyFill="1" applyBorder="1" applyAlignment="1">
      <alignment vertical="center"/>
    </xf>
    <xf numFmtId="14" fontId="9" fillId="2" borderId="16" xfId="2" quotePrefix="1" applyNumberFormat="1" applyFont="1" applyFill="1" applyBorder="1" applyAlignment="1">
      <alignment vertical="center"/>
    </xf>
    <xf numFmtId="0" fontId="4" fillId="2" borderId="0" xfId="2" applyFont="1" applyFill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49" fontId="9" fillId="2" borderId="20" xfId="2" applyNumberFormat="1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 shrinkToFit="1"/>
    </xf>
    <xf numFmtId="49" fontId="9" fillId="2" borderId="19" xfId="2" applyNumberFormat="1" applyFont="1" applyFill="1" applyBorder="1" applyAlignment="1">
      <alignment vertical="center" wrapText="1"/>
    </xf>
    <xf numFmtId="0" fontId="4" fillId="4" borderId="16" xfId="6" applyFont="1" applyFill="1" applyBorder="1" applyAlignment="1">
      <alignment horizontal="center" vertical="center" wrapText="1"/>
    </xf>
    <xf numFmtId="0" fontId="4" fillId="4" borderId="17" xfId="6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5" xfId="6" applyFont="1" applyFill="1" applyBorder="1" applyAlignment="1">
      <alignment horizontal="center" vertical="center" wrapText="1"/>
    </xf>
    <xf numFmtId="0" fontId="4" fillId="4" borderId="17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4" fillId="4" borderId="18" xfId="2" applyFont="1" applyFill="1" applyBorder="1" applyAlignment="1">
      <alignment horizontal="center" vertical="center"/>
    </xf>
    <xf numFmtId="0" fontId="4" fillId="4" borderId="16" xfId="6" applyFont="1" applyFill="1" applyBorder="1" applyAlignment="1">
      <alignment horizontal="center" vertical="center"/>
    </xf>
    <xf numFmtId="49" fontId="4" fillId="4" borderId="19" xfId="2" applyNumberFormat="1" applyFont="1" applyFill="1" applyBorder="1" applyAlignment="1">
      <alignment vertical="center" wrapText="1"/>
    </xf>
    <xf numFmtId="49" fontId="4" fillId="4" borderId="20" xfId="2" applyNumberFormat="1" applyFont="1" applyFill="1" applyBorder="1" applyAlignment="1">
      <alignment vertical="center"/>
    </xf>
    <xf numFmtId="49" fontId="4" fillId="4" borderId="20" xfId="2" applyNumberFormat="1" applyFont="1" applyFill="1" applyBorder="1" applyAlignment="1">
      <alignment vertical="center" wrapText="1"/>
    </xf>
    <xf numFmtId="49" fontId="4" fillId="4" borderId="21" xfId="2" applyNumberFormat="1" applyFont="1" applyFill="1" applyBorder="1" applyAlignment="1">
      <alignment vertical="center"/>
    </xf>
    <xf numFmtId="49" fontId="4" fillId="4" borderId="22" xfId="2" applyNumberFormat="1" applyFont="1" applyFill="1" applyBorder="1" applyAlignment="1">
      <alignment vertical="center" wrapText="1"/>
    </xf>
    <xf numFmtId="49" fontId="4" fillId="4" borderId="23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25" fillId="0" borderId="0" xfId="2" quotePrefix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31" fillId="2" borderId="20" xfId="2" applyFont="1" applyFill="1" applyBorder="1" applyAlignment="1">
      <alignment horizontal="center" vertical="center" wrapText="1"/>
    </xf>
    <xf numFmtId="0" fontId="31" fillId="2" borderId="17" xfId="2" applyFont="1" applyFill="1" applyBorder="1" applyAlignment="1">
      <alignment horizontal="center" vertical="center" wrapText="1"/>
    </xf>
    <xf numFmtId="14" fontId="25" fillId="0" borderId="20" xfId="2" quotePrefix="1" applyNumberFormat="1" applyFont="1" applyBorder="1" applyAlignment="1">
      <alignment horizontal="center" vertical="center"/>
    </xf>
    <xf numFmtId="0" fontId="25" fillId="0" borderId="20" xfId="2" applyFont="1" applyBorder="1" applyAlignment="1">
      <alignment vertical="center"/>
    </xf>
    <xf numFmtId="0" fontId="9" fillId="0" borderId="20" xfId="2" applyFont="1" applyBorder="1" applyAlignment="1">
      <alignment vertical="center"/>
    </xf>
    <xf numFmtId="14" fontId="4" fillId="0" borderId="20" xfId="2" quotePrefix="1" applyNumberFormat="1" applyFont="1" applyBorder="1" applyAlignment="1">
      <alignment horizontal="center" vertical="center"/>
    </xf>
    <xf numFmtId="14" fontId="4" fillId="0" borderId="20" xfId="2" quotePrefix="1" applyNumberFormat="1" applyFont="1" applyBorder="1" applyAlignment="1">
      <alignment vertical="center"/>
    </xf>
    <xf numFmtId="0" fontId="25" fillId="0" borderId="20" xfId="2" quotePrefix="1" applyFont="1" applyBorder="1" applyAlignment="1">
      <alignment horizontal="center" vertical="center"/>
    </xf>
    <xf numFmtId="0" fontId="4" fillId="0" borderId="20" xfId="2" quotePrefix="1" applyFont="1" applyBorder="1" applyAlignment="1">
      <alignment horizontal="center" vertical="center"/>
    </xf>
    <xf numFmtId="14" fontId="25" fillId="2" borderId="20" xfId="2" quotePrefix="1" applyNumberFormat="1" applyFont="1" applyFill="1" applyBorder="1" applyAlignment="1">
      <alignment vertical="center"/>
    </xf>
    <xf numFmtId="14" fontId="38" fillId="4" borderId="20" xfId="2" quotePrefix="1" applyNumberFormat="1" applyFont="1" applyFill="1" applyBorder="1" applyAlignment="1">
      <alignment horizontal="center" vertical="center"/>
    </xf>
    <xf numFmtId="0" fontId="4" fillId="0" borderId="20" xfId="2" quotePrefix="1" applyFont="1" applyBorder="1" applyAlignment="1">
      <alignment horizontal="left" vertical="center"/>
    </xf>
    <xf numFmtId="0" fontId="4" fillId="0" borderId="20" xfId="2" applyFont="1" applyBorder="1" applyAlignment="1">
      <alignment horizontal="center" vertical="center"/>
    </xf>
    <xf numFmtId="0" fontId="25" fillId="0" borderId="20" xfId="2" quotePrefix="1" applyFont="1" applyBorder="1" applyAlignment="1">
      <alignment horizontal="left" vertical="center"/>
    </xf>
    <xf numFmtId="0" fontId="26" fillId="4" borderId="20" xfId="2" applyFont="1" applyFill="1" applyBorder="1" applyAlignment="1">
      <alignment vertical="center"/>
    </xf>
    <xf numFmtId="0" fontId="16" fillId="4" borderId="20" xfId="2" applyFont="1" applyFill="1" applyBorder="1" applyAlignment="1">
      <alignment vertical="center"/>
    </xf>
    <xf numFmtId="0" fontId="4" fillId="2" borderId="20" xfId="2" applyFont="1" applyFill="1" applyBorder="1" applyAlignment="1">
      <alignment horizontal="center" vertical="center"/>
    </xf>
    <xf numFmtId="0" fontId="50" fillId="0" borderId="4" xfId="2" applyFont="1" applyBorder="1" applyAlignment="1">
      <alignment horizontal="center" vertical="center"/>
    </xf>
    <xf numFmtId="0" fontId="50" fillId="0" borderId="2" xfId="2" applyFont="1" applyBorder="1" applyAlignment="1">
      <alignment horizontal="center" vertical="center"/>
    </xf>
    <xf numFmtId="0" fontId="50" fillId="0" borderId="3" xfId="6" applyFont="1" applyBorder="1" applyAlignment="1">
      <alignment horizontal="center" vertical="center" wrapText="1"/>
    </xf>
    <xf numFmtId="0" fontId="50" fillId="0" borderId="4" xfId="6" applyFont="1" applyBorder="1" applyAlignment="1">
      <alignment horizontal="center" vertical="center" wrapText="1"/>
    </xf>
    <xf numFmtId="0" fontId="50" fillId="0" borderId="5" xfId="6" applyFont="1" applyBorder="1" applyAlignment="1">
      <alignment horizontal="center" vertical="center"/>
    </xf>
    <xf numFmtId="0" fontId="50" fillId="0" borderId="20" xfId="2" quotePrefix="1" applyFont="1" applyBorder="1" applyAlignment="1">
      <alignment horizontal="center" vertical="center"/>
    </xf>
    <xf numFmtId="0" fontId="49" fillId="0" borderId="0" xfId="2" applyFont="1" applyAlignment="1">
      <alignment vertical="center"/>
    </xf>
    <xf numFmtId="0" fontId="50" fillId="0" borderId="3" xfId="6" applyFont="1" applyBorder="1" applyAlignment="1">
      <alignment horizontal="center" vertical="center"/>
    </xf>
    <xf numFmtId="0" fontId="50" fillId="0" borderId="5" xfId="6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 wrapText="1"/>
    </xf>
    <xf numFmtId="49" fontId="50" fillId="0" borderId="6" xfId="2" applyNumberFormat="1" applyFont="1" applyBorder="1" applyAlignment="1">
      <alignment vertical="center" wrapText="1"/>
    </xf>
    <xf numFmtId="49" fontId="50" fillId="0" borderId="1" xfId="2" applyNumberFormat="1" applyFont="1" applyBorder="1" applyAlignment="1">
      <alignment vertical="center"/>
    </xf>
    <xf numFmtId="49" fontId="50" fillId="0" borderId="1" xfId="2" applyNumberFormat="1" applyFont="1" applyBorder="1" applyAlignment="1">
      <alignment vertical="center" wrapText="1"/>
    </xf>
    <xf numFmtId="49" fontId="50" fillId="0" borderId="7" xfId="2" applyNumberFormat="1" applyFont="1" applyBorder="1" applyAlignment="1">
      <alignment vertical="center"/>
    </xf>
    <xf numFmtId="49" fontId="51" fillId="0" borderId="2" xfId="2" applyNumberFormat="1" applyFont="1" applyBorder="1" applyAlignment="1">
      <alignment vertical="center" wrapText="1"/>
    </xf>
    <xf numFmtId="49" fontId="51" fillId="0" borderId="1" xfId="2" applyNumberFormat="1" applyFont="1" applyBorder="1" applyAlignment="1">
      <alignment vertical="center"/>
    </xf>
    <xf numFmtId="49" fontId="50" fillId="0" borderId="3" xfId="2" applyNumberFormat="1" applyFont="1" applyBorder="1" applyAlignment="1">
      <alignment vertical="center"/>
    </xf>
    <xf numFmtId="49" fontId="50" fillId="4" borderId="1" xfId="2" applyNumberFormat="1" applyFont="1" applyFill="1" applyBorder="1" applyAlignment="1">
      <alignment vertical="center" wrapText="1"/>
    </xf>
    <xf numFmtId="49" fontId="50" fillId="4" borderId="7" xfId="2" applyNumberFormat="1" applyFont="1" applyFill="1" applyBorder="1" applyAlignment="1">
      <alignment vertical="center"/>
    </xf>
    <xf numFmtId="49" fontId="50" fillId="0" borderId="2" xfId="2" applyNumberFormat="1" applyFont="1" applyBorder="1" applyAlignment="1">
      <alignment vertical="center" wrapText="1"/>
    </xf>
    <xf numFmtId="0" fontId="50" fillId="0" borderId="0" xfId="2" applyFont="1" applyAlignment="1">
      <alignment vertical="center"/>
    </xf>
    <xf numFmtId="0" fontId="4" fillId="0" borderId="20" xfId="2" applyFont="1" applyBorder="1" applyAlignment="1">
      <alignment horizontal="center" vertical="center" wrapText="1"/>
    </xf>
    <xf numFmtId="0" fontId="29" fillId="2" borderId="24" xfId="2" applyFont="1" applyFill="1" applyBorder="1" applyAlignment="1">
      <alignment horizontal="center" vertical="center" wrapText="1"/>
    </xf>
    <xf numFmtId="14" fontId="9" fillId="0" borderId="24" xfId="2" quotePrefix="1" applyNumberFormat="1" applyFont="1" applyBorder="1" applyAlignment="1">
      <alignment vertical="center"/>
    </xf>
    <xf numFmtId="14" fontId="34" fillId="0" borderId="24" xfId="2" quotePrefix="1" applyNumberFormat="1" applyFont="1" applyBorder="1" applyAlignment="1">
      <alignment vertical="center"/>
    </xf>
    <xf numFmtId="14" fontId="9" fillId="0" borderId="20" xfId="2" quotePrefix="1" applyNumberFormat="1" applyFont="1" applyBorder="1" applyAlignment="1">
      <alignment vertical="center"/>
    </xf>
    <xf numFmtId="14" fontId="9" fillId="4" borderId="24" xfId="2" quotePrefix="1" applyNumberFormat="1" applyFont="1" applyFill="1" applyBorder="1" applyAlignment="1">
      <alignment vertical="center"/>
    </xf>
    <xf numFmtId="14" fontId="9" fillId="2" borderId="24" xfId="2" quotePrefix="1" applyNumberFormat="1" applyFont="1" applyFill="1" applyBorder="1" applyAlignment="1">
      <alignment vertical="center"/>
    </xf>
    <xf numFmtId="14" fontId="9" fillId="4" borderId="20" xfId="2" quotePrefix="1" applyNumberFormat="1" applyFont="1" applyFill="1" applyBorder="1" applyAlignment="1">
      <alignment vertical="center"/>
    </xf>
    <xf numFmtId="0" fontId="49" fillId="2" borderId="23" xfId="6" applyFont="1" applyFill="1" applyBorder="1" applyAlignment="1">
      <alignment horizontal="center" vertical="center"/>
    </xf>
    <xf numFmtId="0" fontId="49" fillId="0" borderId="16" xfId="6" applyFont="1" applyBorder="1" applyAlignment="1">
      <alignment horizontal="center" vertical="center" wrapText="1"/>
    </xf>
    <xf numFmtId="0" fontId="49" fillId="0" borderId="17" xfId="6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/>
    </xf>
    <xf numFmtId="0" fontId="49" fillId="0" borderId="15" xfId="6" applyFont="1" applyBorder="1" applyAlignment="1">
      <alignment horizontal="center" vertical="center" wrapText="1"/>
    </xf>
    <xf numFmtId="0" fontId="49" fillId="0" borderId="17" xfId="2" applyFont="1" applyBorder="1" applyAlignment="1">
      <alignment horizontal="center" vertical="center"/>
    </xf>
    <xf numFmtId="0" fontId="49" fillId="0" borderId="16" xfId="2" applyFont="1" applyBorder="1" applyAlignment="1">
      <alignment horizontal="center" vertical="center"/>
    </xf>
    <xf numFmtId="0" fontId="49" fillId="0" borderId="18" xfId="2" applyFont="1" applyBorder="1" applyAlignment="1">
      <alignment horizontal="center" vertical="center"/>
    </xf>
    <xf numFmtId="0" fontId="49" fillId="0" borderId="16" xfId="6" applyFont="1" applyBorder="1" applyAlignment="1">
      <alignment horizontal="center" vertical="center"/>
    </xf>
    <xf numFmtId="14" fontId="49" fillId="0" borderId="16" xfId="2" quotePrefix="1" applyNumberFormat="1" applyFont="1" applyBorder="1" applyAlignment="1">
      <alignment vertical="center"/>
    </xf>
    <xf numFmtId="14" fontId="49" fillId="0" borderId="24" xfId="2" quotePrefix="1" applyNumberFormat="1" applyFont="1" applyBorder="1" applyAlignment="1">
      <alignment vertical="center"/>
    </xf>
    <xf numFmtId="0" fontId="47" fillId="2" borderId="0" xfId="2" applyFont="1" applyFill="1" applyAlignment="1">
      <alignment vertical="center"/>
    </xf>
    <xf numFmtId="14" fontId="9" fillId="0" borderId="20" xfId="2" quotePrefix="1" applyNumberFormat="1" applyFont="1" applyBorder="1" applyAlignment="1">
      <alignment horizontal="center" vertical="center"/>
    </xf>
    <xf numFmtId="14" fontId="4" fillId="0" borderId="17" xfId="2" quotePrefix="1" applyNumberFormat="1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25" fillId="0" borderId="20" xfId="2" applyFont="1" applyBorder="1" applyAlignment="1">
      <alignment horizontal="center" vertical="center"/>
    </xf>
    <xf numFmtId="14" fontId="9" fillId="0" borderId="20" xfId="2" applyNumberFormat="1" applyFont="1" applyBorder="1" applyAlignment="1">
      <alignment horizontal="center" vertical="center"/>
    </xf>
    <xf numFmtId="0" fontId="52" fillId="0" borderId="0" xfId="2" applyFont="1" applyAlignment="1">
      <alignment vertical="center"/>
    </xf>
    <xf numFmtId="0" fontId="48" fillId="2" borderId="0" xfId="2" applyFont="1" applyFill="1" applyAlignment="1">
      <alignment vertical="center"/>
    </xf>
    <xf numFmtId="0" fontId="48" fillId="0" borderId="0" xfId="2" applyFont="1" applyAlignment="1">
      <alignment vertical="center"/>
    </xf>
    <xf numFmtId="0" fontId="31" fillId="2" borderId="22" xfId="2" applyFont="1" applyFill="1" applyBorder="1" applyAlignment="1">
      <alignment horizontal="center" vertical="center" wrapText="1"/>
    </xf>
    <xf numFmtId="14" fontId="4" fillId="0" borderId="22" xfId="2" quotePrefix="1" applyNumberFormat="1" applyFont="1" applyBorder="1" applyAlignment="1">
      <alignment horizontal="center" vertical="center"/>
    </xf>
    <xf numFmtId="0" fontId="4" fillId="0" borderId="22" xfId="2" quotePrefix="1" applyFont="1" applyBorder="1" applyAlignment="1">
      <alignment horizontal="center" vertical="center"/>
    </xf>
    <xf numFmtId="14" fontId="4" fillId="0" borderId="22" xfId="2" quotePrefix="1" applyNumberFormat="1" applyFont="1" applyBorder="1" applyAlignment="1">
      <alignment vertical="center"/>
    </xf>
    <xf numFmtId="14" fontId="4" fillId="4" borderId="22" xfId="2" quotePrefix="1" applyNumberFormat="1" applyFont="1" applyFill="1" applyBorder="1" applyAlignment="1">
      <alignment vertical="center"/>
    </xf>
    <xf numFmtId="14" fontId="4" fillId="0" borderId="22" xfId="2" quotePrefix="1" applyNumberFormat="1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/>
    </xf>
    <xf numFmtId="14" fontId="49" fillId="0" borderId="20" xfId="2" quotePrefix="1" applyNumberFormat="1" applyFont="1" applyBorder="1" applyAlignment="1">
      <alignment vertical="center"/>
    </xf>
    <xf numFmtId="14" fontId="25" fillId="0" borderId="17" xfId="2" quotePrefix="1" applyNumberFormat="1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 wrapText="1"/>
    </xf>
    <xf numFmtId="14" fontId="9" fillId="0" borderId="20" xfId="2" applyNumberFormat="1" applyFont="1" applyBorder="1" applyAlignment="1">
      <alignment horizontal="center" vertical="center" wrapText="1"/>
    </xf>
    <xf numFmtId="0" fontId="47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25" fillId="0" borderId="4" xfId="2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/>
    </xf>
    <xf numFmtId="0" fontId="25" fillId="2" borderId="4" xfId="2" quotePrefix="1" applyFont="1" applyFill="1" applyBorder="1" applyAlignment="1">
      <alignment horizontal="center" vertical="center"/>
    </xf>
    <xf numFmtId="0" fontId="25" fillId="2" borderId="17" xfId="2" quotePrefix="1" applyFont="1" applyFill="1" applyBorder="1" applyAlignment="1">
      <alignment horizontal="center" vertical="center"/>
    </xf>
    <xf numFmtId="0" fontId="25" fillId="0" borderId="17" xfId="2" quotePrefix="1" applyFont="1" applyBorder="1" applyAlignment="1">
      <alignment horizontal="center" vertical="center"/>
    </xf>
    <xf numFmtId="0" fontId="50" fillId="0" borderId="4" xfId="2" quotePrefix="1" applyFont="1" applyBorder="1" applyAlignment="1">
      <alignment horizontal="center" vertical="center"/>
    </xf>
    <xf numFmtId="0" fontId="50" fillId="0" borderId="17" xfId="2" quotePrefix="1" applyFont="1" applyBorder="1" applyAlignment="1">
      <alignment horizontal="center" vertical="center"/>
    </xf>
    <xf numFmtId="0" fontId="38" fillId="0" borderId="4" xfId="2" quotePrefix="1" applyFont="1" applyBorder="1" applyAlignment="1">
      <alignment horizontal="center" vertical="center"/>
    </xf>
    <xf numFmtId="0" fontId="38" fillId="0" borderId="17" xfId="2" quotePrefix="1" applyFont="1" applyBorder="1" applyAlignment="1">
      <alignment horizontal="center" vertical="center"/>
    </xf>
    <xf numFmtId="14" fontId="25" fillId="2" borderId="17" xfId="2" quotePrefix="1" applyNumberFormat="1" applyFont="1" applyFill="1" applyBorder="1" applyAlignment="1">
      <alignment horizontal="center" vertical="center"/>
    </xf>
    <xf numFmtId="14" fontId="25" fillId="2" borderId="4" xfId="2" quotePrefix="1" applyNumberFormat="1" applyFont="1" applyFill="1" applyBorder="1" applyAlignment="1">
      <alignment horizontal="center" vertical="center"/>
    </xf>
    <xf numFmtId="14" fontId="4" fillId="2" borderId="17" xfId="2" quotePrefix="1" applyNumberFormat="1" applyFont="1" applyFill="1" applyBorder="1" applyAlignment="1">
      <alignment horizontal="center" vertical="center"/>
    </xf>
    <xf numFmtId="0" fontId="4" fillId="0" borderId="17" xfId="2" quotePrefix="1" applyFont="1" applyBorder="1" applyAlignment="1">
      <alignment horizontal="center" vertical="center"/>
    </xf>
    <xf numFmtId="0" fontId="25" fillId="2" borderId="2" xfId="2" quotePrefix="1" applyFont="1" applyFill="1" applyBorder="1" applyAlignment="1">
      <alignment horizontal="center" vertical="center"/>
    </xf>
    <xf numFmtId="0" fontId="4" fillId="2" borderId="4" xfId="2" quotePrefix="1" applyFont="1" applyFill="1" applyBorder="1" applyAlignment="1">
      <alignment horizontal="center" vertical="center"/>
    </xf>
    <xf numFmtId="0" fontId="4" fillId="2" borderId="17" xfId="2" quotePrefix="1" applyFont="1" applyFill="1" applyBorder="1" applyAlignment="1">
      <alignment horizontal="center" vertical="center"/>
    </xf>
    <xf numFmtId="14" fontId="38" fillId="2" borderId="4" xfId="2" quotePrefix="1" applyNumberFormat="1" applyFont="1" applyFill="1" applyBorder="1" applyAlignment="1">
      <alignment horizontal="center" vertical="center"/>
    </xf>
    <xf numFmtId="14" fontId="38" fillId="2" borderId="17" xfId="2" quotePrefix="1" applyNumberFormat="1" applyFont="1" applyFill="1" applyBorder="1" applyAlignment="1">
      <alignment horizontal="center" vertical="center"/>
    </xf>
    <xf numFmtId="0" fontId="25" fillId="2" borderId="24" xfId="2" quotePrefix="1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/>
    </xf>
    <xf numFmtId="0" fontId="34" fillId="0" borderId="20" xfId="2" applyFont="1" applyBorder="1" applyAlignment="1">
      <alignment horizontal="center" vertical="center"/>
    </xf>
    <xf numFmtId="0" fontId="9" fillId="4" borderId="20" xfId="2" applyFont="1" applyFill="1" applyBorder="1" applyAlignment="1">
      <alignment horizontal="center" vertical="center"/>
    </xf>
    <xf numFmtId="0" fontId="46" fillId="0" borderId="0" xfId="2" applyFont="1" applyAlignment="1">
      <alignment horizontal="center" vertical="center"/>
    </xf>
    <xf numFmtId="0" fontId="4" fillId="4" borderId="20" xfId="2" applyFont="1" applyFill="1" applyBorder="1" applyAlignment="1">
      <alignment horizontal="center" vertical="center"/>
    </xf>
    <xf numFmtId="0" fontId="49" fillId="0" borderId="20" xfId="2" applyFont="1" applyBorder="1" applyAlignment="1">
      <alignment horizontal="center" vertical="center" wrapText="1"/>
    </xf>
    <xf numFmtId="0" fontId="9" fillId="4" borderId="0" xfId="2" applyFont="1" applyFill="1" applyAlignment="1">
      <alignment horizontal="center" vertical="center"/>
    </xf>
    <xf numFmtId="0" fontId="49" fillId="0" borderId="20" xfId="2" applyFont="1" applyBorder="1" applyAlignment="1">
      <alignment horizontal="center" vertical="center"/>
    </xf>
    <xf numFmtId="14" fontId="50" fillId="0" borderId="20" xfId="2" quotePrefix="1" applyNumberFormat="1" applyFont="1" applyBorder="1" applyAlignment="1">
      <alignment horizontal="center" vertical="center"/>
    </xf>
    <xf numFmtId="0" fontId="25" fillId="2" borderId="20" xfId="2" applyFont="1" applyFill="1" applyBorder="1" applyAlignment="1">
      <alignment horizontal="center" vertical="center"/>
    </xf>
    <xf numFmtId="0" fontId="9" fillId="2" borderId="4" xfId="6" applyFont="1" applyFill="1" applyBorder="1" applyAlignment="1">
      <alignment horizontal="center" vertical="center" wrapText="1"/>
    </xf>
    <xf numFmtId="0" fontId="9" fillId="0" borderId="20" xfId="2" quotePrefix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14" fontId="4" fillId="4" borderId="22" xfId="2" quotePrefix="1" applyNumberFormat="1" applyFont="1" applyFill="1" applyBorder="1" applyAlignment="1">
      <alignment horizontal="center" vertical="center"/>
    </xf>
    <xf numFmtId="14" fontId="4" fillId="2" borderId="22" xfId="2" quotePrefix="1" applyNumberFormat="1" applyFont="1" applyFill="1" applyBorder="1" applyAlignment="1">
      <alignment horizontal="center" vertical="center"/>
    </xf>
    <xf numFmtId="0" fontId="34" fillId="4" borderId="16" xfId="0" applyFont="1" applyFill="1" applyBorder="1" applyAlignment="1">
      <alignment horizontal="center" vertical="center"/>
    </xf>
    <xf numFmtId="0" fontId="4" fillId="2" borderId="20" xfId="2" quotePrefix="1" applyFont="1" applyFill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4" xfId="6" applyFont="1" applyBorder="1" applyAlignment="1">
      <alignment horizontal="center" vertical="center" wrapText="1"/>
    </xf>
    <xf numFmtId="0" fontId="49" fillId="0" borderId="5" xfId="6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/>
    </xf>
    <xf numFmtId="0" fontId="50" fillId="4" borderId="4" xfId="0" applyFont="1" applyFill="1" applyBorder="1" applyAlignment="1">
      <alignment horizontal="center" vertical="center"/>
    </xf>
    <xf numFmtId="0" fontId="50" fillId="4" borderId="4" xfId="6" applyFont="1" applyFill="1" applyBorder="1" applyAlignment="1">
      <alignment horizontal="center" vertical="center" wrapText="1"/>
    </xf>
    <xf numFmtId="0" fontId="50" fillId="2" borderId="4" xfId="6" applyFont="1" applyFill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49" fillId="0" borderId="4" xfId="5" applyFont="1" applyBorder="1" applyAlignment="1">
      <alignment horizontal="center" vertical="center" wrapText="1"/>
    </xf>
    <xf numFmtId="0" fontId="49" fillId="0" borderId="3" xfId="6" applyFont="1" applyBorder="1" applyAlignment="1">
      <alignment horizontal="center" vertical="center"/>
    </xf>
    <xf numFmtId="0" fontId="49" fillId="4" borderId="4" xfId="3" applyFont="1" applyFill="1" applyBorder="1" applyAlignment="1">
      <alignment horizontal="center" vertical="center"/>
    </xf>
    <xf numFmtId="0" fontId="49" fillId="0" borderId="4" xfId="2" applyFont="1" applyBorder="1" applyAlignment="1">
      <alignment horizontal="center" vertical="center" wrapText="1"/>
    </xf>
    <xf numFmtId="0" fontId="50" fillId="4" borderId="4" xfId="3" applyFont="1" applyFill="1" applyBorder="1" applyAlignment="1">
      <alignment horizontal="center" vertical="center"/>
    </xf>
    <xf numFmtId="0" fontId="50" fillId="0" borderId="2" xfId="2" applyFont="1" applyBorder="1" applyAlignment="1">
      <alignment horizontal="center" vertical="center" wrapText="1"/>
    </xf>
    <xf numFmtId="14" fontId="50" fillId="0" borderId="17" xfId="2" quotePrefix="1" applyNumberFormat="1" applyFont="1" applyBorder="1" applyAlignment="1">
      <alignment horizontal="center" vertical="center"/>
    </xf>
    <xf numFmtId="14" fontId="50" fillId="0" borderId="20" xfId="2" quotePrefix="1" applyNumberFormat="1" applyFont="1" applyBorder="1" applyAlignment="1">
      <alignment vertical="center"/>
    </xf>
    <xf numFmtId="0" fontId="49" fillId="0" borderId="20" xfId="2" applyFont="1" applyBorder="1" applyAlignment="1">
      <alignment vertical="center"/>
    </xf>
    <xf numFmtId="0" fontId="49" fillId="0" borderId="20" xfId="2" quotePrefix="1" applyFont="1" applyBorder="1" applyAlignment="1">
      <alignment horizontal="center" vertical="center"/>
    </xf>
    <xf numFmtId="0" fontId="50" fillId="0" borderId="20" xfId="2" applyFont="1" applyBorder="1" applyAlignment="1">
      <alignment horizontal="center" vertical="center"/>
    </xf>
    <xf numFmtId="0" fontId="49" fillId="4" borderId="4" xfId="0" applyFont="1" applyFill="1" applyBorder="1" applyAlignment="1">
      <alignment horizontal="center" vertical="center" wrapText="1"/>
    </xf>
    <xf numFmtId="0" fontId="49" fillId="2" borderId="4" xfId="6" applyFont="1" applyFill="1" applyBorder="1" applyAlignment="1">
      <alignment horizontal="center" vertical="center" wrapText="1"/>
    </xf>
    <xf numFmtId="0" fontId="50" fillId="4" borderId="4" xfId="0" applyFont="1" applyFill="1" applyBorder="1" applyAlignment="1">
      <alignment horizontal="center" vertical="center" wrapText="1"/>
    </xf>
    <xf numFmtId="0" fontId="49" fillId="2" borderId="20" xfId="2" applyFont="1" applyFill="1" applyBorder="1" applyAlignment="1">
      <alignment horizontal="center" vertical="center"/>
    </xf>
    <xf numFmtId="0" fontId="50" fillId="2" borderId="20" xfId="2" applyFont="1" applyFill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0" fontId="53" fillId="0" borderId="4" xfId="0" applyFont="1" applyBorder="1" applyAlignment="1">
      <alignment vertical="center"/>
    </xf>
    <xf numFmtId="0" fontId="50" fillId="0" borderId="20" xfId="2" applyFont="1" applyBorder="1" applyAlignment="1">
      <alignment vertical="center"/>
    </xf>
    <xf numFmtId="0" fontId="49" fillId="0" borderId="5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 wrapText="1"/>
    </xf>
    <xf numFmtId="0" fontId="49" fillId="2" borderId="4" xfId="0" applyFont="1" applyFill="1" applyBorder="1" applyAlignment="1">
      <alignment horizontal="center" vertical="center" wrapText="1"/>
    </xf>
    <xf numFmtId="0" fontId="49" fillId="4" borderId="3" xfId="6" applyFont="1" applyFill="1" applyBorder="1" applyAlignment="1">
      <alignment horizontal="center" vertical="center"/>
    </xf>
    <xf numFmtId="0" fontId="49" fillId="2" borderId="3" xfId="6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2" borderId="20" xfId="2" applyFont="1" applyFill="1" applyBorder="1" applyAlignment="1">
      <alignment horizontal="center" vertical="center"/>
    </xf>
    <xf numFmtId="0" fontId="33" fillId="0" borderId="20" xfId="2" applyFont="1" applyBorder="1" applyAlignment="1">
      <alignment horizontal="center" vertical="center"/>
    </xf>
    <xf numFmtId="0" fontId="33" fillId="0" borderId="0" xfId="2" applyFont="1" applyAlignment="1">
      <alignment vertical="center"/>
    </xf>
    <xf numFmtId="0" fontId="33" fillId="0" borderId="3" xfId="6" applyFont="1" applyBorder="1" applyAlignment="1">
      <alignment horizontal="center" vertical="center"/>
    </xf>
    <xf numFmtId="0" fontId="33" fillId="0" borderId="5" xfId="6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/>
    </xf>
    <xf numFmtId="0" fontId="27" fillId="0" borderId="2" xfId="2" applyFont="1" applyBorder="1" applyAlignment="1">
      <alignment horizontal="center" vertical="center"/>
    </xf>
    <xf numFmtId="0" fontId="27" fillId="0" borderId="3" xfId="6" applyFont="1" applyBorder="1" applyAlignment="1">
      <alignment horizontal="center" vertical="center" wrapText="1"/>
    </xf>
    <xf numFmtId="0" fontId="33" fillId="4" borderId="0" xfId="2" applyFont="1" applyFill="1" applyAlignment="1">
      <alignment vertical="center"/>
    </xf>
    <xf numFmtId="0" fontId="33" fillId="4" borderId="3" xfId="6" applyFont="1" applyFill="1" applyBorder="1" applyAlignment="1">
      <alignment horizontal="center" vertical="center"/>
    </xf>
    <xf numFmtId="0" fontId="33" fillId="4" borderId="5" xfId="6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27" fillId="4" borderId="4" xfId="2" applyFont="1" applyFill="1" applyBorder="1" applyAlignment="1">
      <alignment horizontal="center" vertical="center"/>
    </xf>
    <xf numFmtId="0" fontId="27" fillId="4" borderId="2" xfId="2" applyFont="1" applyFill="1" applyBorder="1" applyAlignment="1">
      <alignment horizontal="center" vertical="center"/>
    </xf>
    <xf numFmtId="0" fontId="27" fillId="4" borderId="3" xfId="6" applyFont="1" applyFill="1" applyBorder="1" applyAlignment="1">
      <alignment horizontal="center" vertical="center" wrapText="1"/>
    </xf>
    <xf numFmtId="0" fontId="33" fillId="2" borderId="0" xfId="2" applyFont="1" applyFill="1" applyAlignment="1">
      <alignment vertical="center"/>
    </xf>
    <xf numFmtId="0" fontId="33" fillId="2" borderId="3" xfId="6" applyFont="1" applyFill="1" applyBorder="1" applyAlignment="1">
      <alignment horizontal="center" vertical="center"/>
    </xf>
    <xf numFmtId="0" fontId="33" fillId="2" borderId="5" xfId="6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27" fillId="2" borderId="4" xfId="2" applyFont="1" applyFill="1" applyBorder="1" applyAlignment="1">
      <alignment horizontal="center" vertical="center"/>
    </xf>
    <xf numFmtId="0" fontId="27" fillId="2" borderId="2" xfId="2" applyFont="1" applyFill="1" applyBorder="1" applyAlignment="1">
      <alignment horizontal="center" vertical="center"/>
    </xf>
    <xf numFmtId="0" fontId="27" fillId="2" borderId="3" xfId="6" applyFont="1" applyFill="1" applyBorder="1" applyAlignment="1">
      <alignment horizontal="center" vertical="center" wrapText="1"/>
    </xf>
    <xf numFmtId="14" fontId="27" fillId="4" borderId="20" xfId="2" quotePrefix="1" applyNumberFormat="1" applyFont="1" applyFill="1" applyBorder="1" applyAlignment="1">
      <alignment horizontal="center" vertical="center"/>
    </xf>
    <xf numFmtId="0" fontId="33" fillId="0" borderId="20" xfId="2" quotePrefix="1" applyFont="1" applyBorder="1" applyAlignment="1">
      <alignment horizontal="center" vertical="center"/>
    </xf>
    <xf numFmtId="0" fontId="33" fillId="2" borderId="20" xfId="2" applyFont="1" applyFill="1" applyBorder="1" applyAlignment="1">
      <alignment horizontal="center" vertical="center"/>
    </xf>
    <xf numFmtId="0" fontId="33" fillId="4" borderId="20" xfId="2" quotePrefix="1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0" borderId="20" xfId="2" applyFont="1" applyBorder="1" applyAlignment="1">
      <alignment vertical="center"/>
    </xf>
    <xf numFmtId="14" fontId="27" fillId="2" borderId="20" xfId="2" quotePrefix="1" applyNumberFormat="1" applyFont="1" applyFill="1" applyBorder="1" applyAlignment="1">
      <alignment horizontal="center" vertical="center"/>
    </xf>
    <xf numFmtId="0" fontId="49" fillId="4" borderId="0" xfId="2" applyFont="1" applyFill="1" applyAlignment="1">
      <alignment vertical="center"/>
    </xf>
    <xf numFmtId="0" fontId="49" fillId="4" borderId="5" xfId="6" applyFont="1" applyFill="1" applyBorder="1" applyAlignment="1">
      <alignment horizontal="center" vertical="center" wrapText="1"/>
    </xf>
    <xf numFmtId="0" fontId="49" fillId="4" borderId="4" xfId="0" applyFont="1" applyFill="1" applyBorder="1" applyAlignment="1">
      <alignment horizontal="center" vertical="center"/>
    </xf>
    <xf numFmtId="0" fontId="50" fillId="4" borderId="2" xfId="2" applyFont="1" applyFill="1" applyBorder="1" applyAlignment="1">
      <alignment horizontal="center" vertical="center"/>
    </xf>
    <xf numFmtId="0" fontId="50" fillId="4" borderId="3" xfId="6" applyFont="1" applyFill="1" applyBorder="1" applyAlignment="1">
      <alignment horizontal="center" vertical="center" wrapText="1"/>
    </xf>
    <xf numFmtId="0" fontId="50" fillId="4" borderId="20" xfId="2" quotePrefix="1" applyFont="1" applyFill="1" applyBorder="1" applyAlignment="1">
      <alignment horizontal="center" vertical="center"/>
    </xf>
    <xf numFmtId="0" fontId="49" fillId="4" borderId="20" xfId="2" quotePrefix="1" applyFont="1" applyFill="1" applyBorder="1" applyAlignment="1">
      <alignment horizontal="center" vertical="center"/>
    </xf>
    <xf numFmtId="0" fontId="49" fillId="4" borderId="20" xfId="2" applyFont="1" applyFill="1" applyBorder="1" applyAlignment="1">
      <alignment horizontal="center" vertical="center"/>
    </xf>
    <xf numFmtId="0" fontId="33" fillId="4" borderId="1" xfId="6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33" fillId="2" borderId="1" xfId="6" applyFont="1" applyFill="1" applyBorder="1" applyAlignment="1">
      <alignment horizontal="center" vertical="center" wrapText="1"/>
    </xf>
    <xf numFmtId="0" fontId="25" fillId="2" borderId="20" xfId="2" applyFont="1" applyFill="1" applyBorder="1" applyAlignment="1">
      <alignment horizontal="center" vertical="center" wrapText="1"/>
    </xf>
    <xf numFmtId="0" fontId="49" fillId="2" borderId="20" xfId="2" quotePrefix="1" applyFont="1" applyFill="1" applyBorder="1" applyAlignment="1">
      <alignment horizontal="center" vertical="center"/>
    </xf>
    <xf numFmtId="0" fontId="49" fillId="0" borderId="5" xfId="0" applyFont="1" applyBorder="1" applyAlignment="1">
      <alignment horizontal="center" vertical="center" wrapText="1"/>
    </xf>
    <xf numFmtId="0" fontId="49" fillId="4" borderId="5" xfId="0" applyFont="1" applyFill="1" applyBorder="1" applyAlignment="1">
      <alignment horizontal="center" vertical="center" wrapText="1"/>
    </xf>
    <xf numFmtId="0" fontId="50" fillId="2" borderId="11" xfId="3" applyFont="1" applyFill="1" applyBorder="1" applyAlignment="1">
      <alignment horizontal="center" vertical="center" wrapText="1"/>
    </xf>
    <xf numFmtId="0" fontId="37" fillId="0" borderId="20" xfId="2" applyFont="1" applyBorder="1" applyAlignment="1">
      <alignment horizontal="center" vertical="center"/>
    </xf>
    <xf numFmtId="0" fontId="20" fillId="0" borderId="20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26" fillId="0" borderId="20" xfId="2" applyFont="1" applyBorder="1" applyAlignment="1">
      <alignment horizontal="center" vertical="center"/>
    </xf>
    <xf numFmtId="0" fontId="42" fillId="0" borderId="20" xfId="2" applyFont="1" applyBorder="1" applyAlignment="1">
      <alignment horizontal="center" vertical="center"/>
    </xf>
    <xf numFmtId="0" fontId="26" fillId="4" borderId="20" xfId="2" applyFont="1" applyFill="1" applyBorder="1" applyAlignment="1">
      <alignment horizontal="center" vertical="center"/>
    </xf>
    <xf numFmtId="0" fontId="16" fillId="4" borderId="20" xfId="2" applyFont="1" applyFill="1" applyBorder="1" applyAlignment="1">
      <alignment horizontal="center" vertical="center"/>
    </xf>
    <xf numFmtId="0" fontId="50" fillId="0" borderId="3" xfId="2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/>
    </xf>
    <xf numFmtId="49" fontId="49" fillId="0" borderId="6" xfId="2" applyNumberFormat="1" applyFont="1" applyBorder="1" applyAlignment="1">
      <alignment vertical="center" wrapText="1"/>
    </xf>
    <xf numFmtId="49" fontId="49" fillId="0" borderId="1" xfId="2" applyNumberFormat="1" applyFont="1" applyBorder="1" applyAlignment="1">
      <alignment vertical="center"/>
    </xf>
    <xf numFmtId="49" fontId="49" fillId="0" borderId="1" xfId="2" applyNumberFormat="1" applyFont="1" applyBorder="1" applyAlignment="1">
      <alignment vertical="center" wrapText="1"/>
    </xf>
    <xf numFmtId="49" fontId="49" fillId="0" borderId="7" xfId="2" applyNumberFormat="1" applyFont="1" applyBorder="1" applyAlignment="1">
      <alignment vertical="center"/>
    </xf>
    <xf numFmtId="49" fontId="49" fillId="0" borderId="2" xfId="2" applyNumberFormat="1" applyFont="1" applyBorder="1" applyAlignment="1">
      <alignment vertical="center" wrapText="1"/>
    </xf>
    <xf numFmtId="49" fontId="49" fillId="4" borderId="1" xfId="2" applyNumberFormat="1" applyFont="1" applyFill="1" applyBorder="1" applyAlignment="1">
      <alignment vertical="center" wrapText="1"/>
    </xf>
    <xf numFmtId="49" fontId="49" fillId="4" borderId="3" xfId="2" applyNumberFormat="1" applyFont="1" applyFill="1" applyBorder="1" applyAlignment="1">
      <alignment vertical="center"/>
    </xf>
    <xf numFmtId="49" fontId="49" fillId="0" borderId="3" xfId="2" applyNumberFormat="1" applyFont="1" applyBorder="1" applyAlignment="1">
      <alignment vertical="center"/>
    </xf>
    <xf numFmtId="49" fontId="49" fillId="4" borderId="7" xfId="2" applyNumberFormat="1" applyFont="1" applyFill="1" applyBorder="1" applyAlignment="1">
      <alignment vertical="center"/>
    </xf>
    <xf numFmtId="0" fontId="49" fillId="0" borderId="1" xfId="2" applyFont="1" applyBorder="1" applyAlignment="1">
      <alignment vertical="center"/>
    </xf>
    <xf numFmtId="0" fontId="50" fillId="4" borderId="5" xfId="4" applyFont="1" applyFill="1" applyBorder="1" applyAlignment="1">
      <alignment horizontal="center" vertical="center" wrapText="1"/>
    </xf>
    <xf numFmtId="49" fontId="54" fillId="0" borderId="2" xfId="2" applyNumberFormat="1" applyFont="1" applyBorder="1" applyAlignment="1">
      <alignment vertical="center" wrapText="1"/>
    </xf>
    <xf numFmtId="49" fontId="54" fillId="0" borderId="1" xfId="2" applyNumberFormat="1" applyFont="1" applyBorder="1" applyAlignment="1">
      <alignment vertical="center"/>
    </xf>
    <xf numFmtId="49" fontId="54" fillId="0" borderId="1" xfId="2" applyNumberFormat="1" applyFont="1" applyBorder="1" applyAlignment="1">
      <alignment vertical="center" wrapText="1"/>
    </xf>
    <xf numFmtId="49" fontId="54" fillId="0" borderId="7" xfId="2" applyNumberFormat="1" applyFont="1" applyBorder="1" applyAlignment="1">
      <alignment vertical="center"/>
    </xf>
    <xf numFmtId="49" fontId="50" fillId="2" borderId="2" xfId="2" applyNumberFormat="1" applyFont="1" applyFill="1" applyBorder="1" applyAlignment="1">
      <alignment vertical="center" wrapText="1"/>
    </xf>
    <xf numFmtId="49" fontId="50" fillId="2" borderId="7" xfId="2" applyNumberFormat="1" applyFont="1" applyFill="1" applyBorder="1" applyAlignment="1">
      <alignment vertical="center"/>
    </xf>
    <xf numFmtId="49" fontId="51" fillId="0" borderId="6" xfId="2" applyNumberFormat="1" applyFont="1" applyBorder="1" applyAlignment="1">
      <alignment vertical="center" wrapText="1"/>
    </xf>
    <xf numFmtId="49" fontId="49" fillId="4" borderId="2" xfId="2" applyNumberFormat="1" applyFont="1" applyFill="1" applyBorder="1" applyAlignment="1">
      <alignment vertical="center" wrapText="1"/>
    </xf>
    <xf numFmtId="0" fontId="49" fillId="0" borderId="0" xfId="2" applyFont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9" fillId="4" borderId="20" xfId="2" quotePrefix="1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5" xfId="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6" applyFont="1" applyBorder="1" applyAlignment="1">
      <alignment horizontal="center" vertical="center" wrapText="1"/>
    </xf>
    <xf numFmtId="0" fontId="9" fillId="4" borderId="3" xfId="6" applyFont="1" applyFill="1" applyBorder="1" applyAlignment="1">
      <alignment horizontal="center" vertical="center"/>
    </xf>
    <xf numFmtId="0" fontId="9" fillId="4" borderId="5" xfId="6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9" fillId="4" borderId="3" xfId="6" applyFont="1" applyFill="1" applyBorder="1" applyAlignment="1">
      <alignment horizontal="center" vertical="center" wrapText="1"/>
    </xf>
    <xf numFmtId="14" fontId="9" fillId="4" borderId="20" xfId="2" quotePrefix="1" applyNumberFormat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55" fillId="4" borderId="0" xfId="0" applyFont="1" applyFill="1"/>
    <xf numFmtId="0" fontId="2" fillId="2" borderId="20" xfId="0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/>
    </xf>
    <xf numFmtId="0" fontId="21" fillId="4" borderId="20" xfId="2" applyFont="1" applyFill="1" applyBorder="1" applyAlignment="1">
      <alignment horizontal="center" vertical="center"/>
    </xf>
    <xf numFmtId="0" fontId="21" fillId="4" borderId="20" xfId="2" quotePrefix="1" applyFont="1" applyFill="1" applyBorder="1" applyAlignment="1">
      <alignment horizontal="center" vertical="center"/>
    </xf>
    <xf numFmtId="0" fontId="21" fillId="4" borderId="20" xfId="3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 wrapText="1"/>
    </xf>
    <xf numFmtId="0" fontId="21" fillId="4" borderId="20" xfId="1" applyFont="1" applyFill="1" applyBorder="1" applyAlignment="1">
      <alignment horizontal="center" vertical="center"/>
    </xf>
    <xf numFmtId="0" fontId="21" fillId="4" borderId="20" xfId="6" applyFont="1" applyFill="1" applyBorder="1" applyAlignment="1">
      <alignment horizontal="center" vertical="center"/>
    </xf>
    <xf numFmtId="14" fontId="21" fillId="4" borderId="20" xfId="0" quotePrefix="1" applyNumberFormat="1" applyFont="1" applyFill="1" applyBorder="1" applyAlignment="1">
      <alignment horizontal="center" vertical="center" wrapText="1"/>
    </xf>
    <xf numFmtId="14" fontId="21" fillId="4" borderId="20" xfId="2" quotePrefix="1" applyNumberFormat="1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/>
    </xf>
    <xf numFmtId="0" fontId="57" fillId="4" borderId="0" xfId="0" applyFont="1" applyFill="1" applyAlignment="1">
      <alignment horizontal="center"/>
    </xf>
    <xf numFmtId="0" fontId="56" fillId="4" borderId="0" xfId="0" applyFont="1" applyFill="1"/>
    <xf numFmtId="0" fontId="58" fillId="4" borderId="0" xfId="0" applyFont="1" applyFill="1"/>
    <xf numFmtId="0" fontId="56" fillId="4" borderId="0" xfId="0" quotePrefix="1" applyFont="1" applyFill="1" applyAlignment="1">
      <alignment horizontal="center" vertical="center"/>
    </xf>
    <xf numFmtId="0" fontId="56" fillId="4" borderId="0" xfId="0" quotePrefix="1" applyFont="1" applyFill="1" applyAlignment="1">
      <alignment vertical="center"/>
    </xf>
    <xf numFmtId="0" fontId="2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1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/>
    </xf>
    <xf numFmtId="0" fontId="2" fillId="4" borderId="0" xfId="0" applyFont="1" applyFill="1" applyAlignment="1">
      <alignment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40" fillId="4" borderId="0" xfId="0" applyFont="1" applyFill="1"/>
    <xf numFmtId="0" fontId="53" fillId="4" borderId="0" xfId="0" applyFont="1" applyFill="1"/>
    <xf numFmtId="0" fontId="9" fillId="4" borderId="20" xfId="0" applyFont="1" applyFill="1" applyBorder="1" applyAlignment="1">
      <alignment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21" fillId="4" borderId="23" xfId="4" applyFont="1" applyFill="1" applyBorder="1" applyAlignment="1">
      <alignment horizontal="right" vertical="center" wrapText="1"/>
    </xf>
    <xf numFmtId="49" fontId="21" fillId="4" borderId="22" xfId="1" applyNumberFormat="1" applyFont="1" applyFill="1" applyBorder="1" applyAlignment="1">
      <alignment horizontal="left" vertical="center"/>
    </xf>
    <xf numFmtId="14" fontId="4" fillId="4" borderId="20" xfId="0" quotePrefix="1" applyNumberFormat="1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0" xfId="6" applyFont="1" applyFill="1" applyBorder="1" applyAlignment="1">
      <alignment horizontal="center" vertical="center" wrapText="1"/>
    </xf>
    <xf numFmtId="0" fontId="4" fillId="7" borderId="20" xfId="0" quotePrefix="1" applyFont="1" applyFill="1" applyBorder="1" applyAlignment="1">
      <alignment horizontal="center" vertical="center"/>
    </xf>
    <xf numFmtId="0" fontId="9" fillId="4" borderId="20" xfId="2" applyFont="1" applyFill="1" applyBorder="1" applyAlignment="1">
      <alignment horizontal="center" vertical="center" wrapText="1"/>
    </xf>
    <xf numFmtId="0" fontId="21" fillId="7" borderId="2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left" vertical="center" wrapText="1"/>
    </xf>
    <xf numFmtId="0" fontId="4" fillId="4" borderId="20" xfId="0" quotePrefix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0" fontId="9" fillId="4" borderId="20" xfId="6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horizontal="left" vertical="center"/>
    </xf>
    <xf numFmtId="0" fontId="9" fillId="4" borderId="20" xfId="5" applyFont="1" applyFill="1" applyBorder="1" applyAlignment="1">
      <alignment horizontal="center" vertical="center" wrapText="1"/>
    </xf>
    <xf numFmtId="0" fontId="4" fillId="4" borderId="20" xfId="2" quotePrefix="1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0" xfId="3" applyFont="1" applyFill="1" applyBorder="1" applyAlignment="1">
      <alignment horizontal="center" vertical="center"/>
    </xf>
    <xf numFmtId="0" fontId="9" fillId="4" borderId="20" xfId="3" applyFont="1" applyFill="1" applyBorder="1" applyAlignment="1">
      <alignment horizontal="center" vertical="center" wrapText="1"/>
    </xf>
    <xf numFmtId="9" fontId="9" fillId="4" borderId="20" xfId="1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14" fontId="4" fillId="4" borderId="20" xfId="2" quotePrefix="1" applyNumberFormat="1" applyFont="1" applyFill="1" applyBorder="1" applyAlignment="1">
      <alignment horizontal="center" vertical="center"/>
    </xf>
    <xf numFmtId="49" fontId="9" fillId="4" borderId="20" xfId="0" applyNumberFormat="1" applyFont="1" applyFill="1" applyBorder="1" applyAlignment="1">
      <alignment horizontal="center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0" xfId="2" applyNumberFormat="1" applyFont="1" applyFill="1" applyBorder="1" applyAlignment="1">
      <alignment horizontal="left" vertical="center" wrapText="1"/>
    </xf>
    <xf numFmtId="49" fontId="9" fillId="4" borderId="20" xfId="2" applyNumberFormat="1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vertical="center"/>
    </xf>
    <xf numFmtId="0" fontId="21" fillId="4" borderId="0" xfId="0" applyFont="1" applyFill="1" applyAlignment="1">
      <alignment vertical="center"/>
    </xf>
    <xf numFmtId="0" fontId="9" fillId="4" borderId="20" xfId="9" applyFont="1" applyFill="1" applyBorder="1" applyAlignment="1">
      <alignment horizontal="center" vertical="center" wrapText="1" shrinkToFit="1"/>
    </xf>
    <xf numFmtId="0" fontId="21" fillId="6" borderId="20" xfId="0" applyFont="1" applyFill="1" applyBorder="1" applyAlignment="1">
      <alignment horizontal="center" vertical="center"/>
    </xf>
    <xf numFmtId="0" fontId="61" fillId="4" borderId="20" xfId="0" applyFont="1" applyFill="1" applyBorder="1" applyAlignment="1">
      <alignment horizontal="center" vertical="center" wrapText="1"/>
    </xf>
    <xf numFmtId="49" fontId="9" fillId="4" borderId="20" xfId="2" applyNumberFormat="1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center" vertical="center" wrapText="1" shrinkToFit="1"/>
    </xf>
    <xf numFmtId="0" fontId="25" fillId="2" borderId="20" xfId="2" quotePrefix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34" fillId="4" borderId="20" xfId="0" applyFont="1" applyFill="1" applyBorder="1" applyAlignment="1">
      <alignment horizontal="center" vertical="center"/>
    </xf>
    <xf numFmtId="0" fontId="63" fillId="4" borderId="20" xfId="2" applyFont="1" applyFill="1" applyBorder="1" applyAlignment="1">
      <alignment horizontal="center" vertical="center"/>
    </xf>
    <xf numFmtId="0" fontId="34" fillId="4" borderId="20" xfId="0" applyFont="1" applyFill="1" applyBorder="1" applyAlignment="1">
      <alignment horizontal="center" vertical="center" wrapText="1"/>
    </xf>
    <xf numFmtId="0" fontId="64" fillId="4" borderId="20" xfId="0" applyFont="1" applyFill="1" applyBorder="1" applyAlignment="1">
      <alignment horizontal="center" vertical="center" wrapText="1"/>
    </xf>
    <xf numFmtId="0" fontId="63" fillId="4" borderId="20" xfId="0" applyFont="1" applyFill="1" applyBorder="1" applyAlignment="1">
      <alignment horizontal="center" vertical="center"/>
    </xf>
    <xf numFmtId="0" fontId="34" fillId="4" borderId="20" xfId="3" applyFont="1" applyFill="1" applyBorder="1" applyAlignment="1">
      <alignment horizontal="center" vertical="center" wrapText="1"/>
    </xf>
    <xf numFmtId="0" fontId="34" fillId="4" borderId="20" xfId="0" applyFont="1" applyFill="1" applyBorder="1" applyAlignment="1">
      <alignment horizontal="left" vertical="center" wrapText="1"/>
    </xf>
    <xf numFmtId="0" fontId="63" fillId="4" borderId="23" xfId="4" applyFont="1" applyFill="1" applyBorder="1" applyAlignment="1">
      <alignment horizontal="right" vertical="center" wrapText="1"/>
    </xf>
    <xf numFmtId="49" fontId="63" fillId="4" borderId="22" xfId="1" applyNumberFormat="1" applyFont="1" applyFill="1" applyBorder="1" applyAlignment="1">
      <alignment horizontal="left" vertical="center"/>
    </xf>
    <xf numFmtId="0" fontId="62" fillId="4" borderId="20" xfId="0" applyFont="1" applyFill="1" applyBorder="1" applyAlignment="1">
      <alignment vertical="center"/>
    </xf>
    <xf numFmtId="0" fontId="56" fillId="4" borderId="0" xfId="0" applyFont="1" applyFill="1" applyAlignment="1">
      <alignment horizontal="left"/>
    </xf>
    <xf numFmtId="0" fontId="57" fillId="4" borderId="0" xfId="0" applyFont="1" applyFill="1" applyAlignment="1">
      <alignment horizontal="left"/>
    </xf>
    <xf numFmtId="0" fontId="57" fillId="4" borderId="0" xfId="0" applyFont="1" applyFill="1"/>
    <xf numFmtId="0" fontId="56" fillId="4" borderId="0" xfId="0" applyFont="1" applyFill="1" applyAlignment="1">
      <alignment horizontal="center"/>
    </xf>
    <xf numFmtId="0" fontId="57" fillId="4" borderId="0" xfId="0" applyFont="1" applyFill="1" applyAlignment="1">
      <alignment horizontal="center"/>
    </xf>
    <xf numFmtId="0" fontId="56" fillId="4" borderId="0" xfId="0" quotePrefix="1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wrapText="1"/>
    </xf>
    <xf numFmtId="0" fontId="60" fillId="0" borderId="25" xfId="4" applyFont="1" applyBorder="1" applyAlignment="1">
      <alignment horizontal="center" vertical="top"/>
    </xf>
    <xf numFmtId="0" fontId="21" fillId="4" borderId="20" xfId="2" quotePrefix="1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5" fillId="4" borderId="23" xfId="2" quotePrefix="1" applyFont="1" applyFill="1" applyBorder="1" applyAlignment="1">
      <alignment horizontal="center" vertical="center"/>
    </xf>
    <xf numFmtId="0" fontId="25" fillId="4" borderId="17" xfId="2" quotePrefix="1" applyFont="1" applyFill="1" applyBorder="1" applyAlignment="1">
      <alignment horizontal="center" vertical="center"/>
    </xf>
    <xf numFmtId="0" fontId="25" fillId="4" borderId="22" xfId="2" quotePrefix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30" fillId="2" borderId="6" xfId="2" applyFont="1" applyFill="1" applyBorder="1" applyAlignment="1">
      <alignment horizontal="center" vertical="center" wrapText="1"/>
    </xf>
    <xf numFmtId="0" fontId="30" fillId="2" borderId="1" xfId="2" applyFont="1" applyFill="1" applyBorder="1" applyAlignment="1">
      <alignment horizontal="center" vertical="center" wrapText="1"/>
    </xf>
    <xf numFmtId="0" fontId="30" fillId="2" borderId="7" xfId="2" applyFont="1" applyFill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0" fontId="30" fillId="2" borderId="3" xfId="2" applyFont="1" applyFill="1" applyBorder="1" applyAlignment="1">
      <alignment horizontal="center" vertical="center" wrapText="1"/>
    </xf>
    <xf numFmtId="0" fontId="45" fillId="0" borderId="0" xfId="4" applyFont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48" fillId="2" borderId="6" xfId="2" applyFont="1" applyFill="1" applyBorder="1" applyAlignment="1">
      <alignment horizontal="center" vertical="center" wrapText="1"/>
    </xf>
    <xf numFmtId="0" fontId="48" fillId="2" borderId="1" xfId="2" applyFont="1" applyFill="1" applyBorder="1" applyAlignment="1">
      <alignment horizontal="center" vertical="center" wrapText="1"/>
    </xf>
    <xf numFmtId="0" fontId="48" fillId="2" borderId="7" xfId="2" applyFont="1" applyFill="1" applyBorder="1" applyAlignment="1">
      <alignment horizontal="center" vertical="center" wrapText="1"/>
    </xf>
    <xf numFmtId="0" fontId="48" fillId="2" borderId="2" xfId="2" applyFont="1" applyFill="1" applyBorder="1" applyAlignment="1">
      <alignment horizontal="center" vertical="center" wrapText="1"/>
    </xf>
    <xf numFmtId="0" fontId="48" fillId="2" borderId="3" xfId="2" applyFont="1" applyFill="1" applyBorder="1" applyAlignment="1">
      <alignment horizontal="center" vertical="center" wrapText="1"/>
    </xf>
    <xf numFmtId="0" fontId="48" fillId="0" borderId="2" xfId="2" applyFont="1" applyBorder="1" applyAlignment="1">
      <alignment horizontal="center" vertical="center" wrapText="1"/>
    </xf>
    <xf numFmtId="0" fontId="48" fillId="0" borderId="1" xfId="2" applyFont="1" applyBorder="1" applyAlignment="1">
      <alignment horizontal="center" vertical="center" wrapText="1"/>
    </xf>
  </cellXfs>
  <cellStyles count="11">
    <cellStyle name="Normal" xfId="0" builtinId="0"/>
    <cellStyle name="Normal 14" xfId="2" xr:uid="{00000000-0005-0000-0000-000001000000}"/>
    <cellStyle name="Normal 2" xfId="5" xr:uid="{00000000-0005-0000-0000-000002000000}"/>
    <cellStyle name="Normal 27" xfId="3" xr:uid="{00000000-0005-0000-0000-000003000000}"/>
    <cellStyle name="Normal 27 2" xfId="8" xr:uid="{00000000-0005-0000-0000-000004000000}"/>
    <cellStyle name="Normal 5 2" xfId="9" xr:uid="{00000000-0005-0000-0000-000005000000}"/>
    <cellStyle name="Normal_1 - KẾ HOẠCH GIẢNG DẠY_CHÍNH QUY_FILE CHUẨN" xfId="4" xr:uid="{00000000-0005-0000-0000-000006000000}"/>
    <cellStyle name="Normal_DSthi" xfId="7" xr:uid="{00000000-0005-0000-0000-000007000000}"/>
    <cellStyle name="Normal_K54 - KE HOACH GIANG DAY" xfId="6" xr:uid="{00000000-0005-0000-0000-000008000000}"/>
    <cellStyle name="Normal_LichthiHKhe_2016-2017" xfId="1" xr:uid="{00000000-0005-0000-0000-000009000000}"/>
    <cellStyle name="Percent" xfId="10" builtinId="5"/>
  </cellStyles>
  <dxfs count="60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2125807</xdr:colOff>
      <xdr:row>2</xdr:row>
      <xdr:rowOff>30305</xdr:rowOff>
    </xdr:from>
    <xdr:to>
      <xdr:col>4</xdr:col>
      <xdr:colOff>818285</xdr:colOff>
      <xdr:row>2</xdr:row>
      <xdr:rowOff>34636</xdr:rowOff>
    </xdr:to>
    <xdr:sp macro="" textlink="">
      <xdr:nvSpPr>
        <xdr:cNvPr id="2" name="Line 21">
          <a:extLst>
            <a:ext uri="{FF2B5EF4-FFF2-40B4-BE49-F238E27FC236}">
              <a16:creationId xmlns:a16="http://schemas.microsoft.com/office/drawing/2014/main" id="{7C5DD35F-714E-428E-B3B0-43C84BE4AAA4}"/>
            </a:ext>
          </a:extLst>
        </xdr:cNvPr>
        <xdr:cNvSpPr>
          <a:spLocks noChangeShapeType="1" noTextEdit="1"/>
        </xdr:cNvSpPr>
      </xdr:nvSpPr>
      <xdr:spPr bwMode="auto">
        <a:xfrm flipV="1">
          <a:off x="2818534" y="692725"/>
          <a:ext cx="3359728" cy="433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703552</xdr:colOff>
      <xdr:row>2</xdr:row>
      <xdr:rowOff>43294</xdr:rowOff>
    </xdr:from>
    <xdr:to>
      <xdr:col>15</xdr:col>
      <xdr:colOff>216477</xdr:colOff>
      <xdr:row>2</xdr:row>
      <xdr:rowOff>64941</xdr:rowOff>
    </xdr:to>
    <xdr:sp macro="" textlink="">
      <xdr:nvSpPr>
        <xdr:cNvPr id="3" name="Line 22">
          <a:extLst>
            <a:ext uri="{FF2B5EF4-FFF2-40B4-BE49-F238E27FC236}">
              <a16:creationId xmlns:a16="http://schemas.microsoft.com/office/drawing/2014/main" id="{DF38537A-1C1D-40B6-8ADC-FEF4B4FF739E}"/>
            </a:ext>
          </a:extLst>
        </xdr:cNvPr>
        <xdr:cNvSpPr>
          <a:spLocks noChangeShapeType="1" noTextEdit="1"/>
        </xdr:cNvSpPr>
      </xdr:nvSpPr>
      <xdr:spPr bwMode="auto">
        <a:xfrm flipV="1">
          <a:off x="10412558" y="703550"/>
          <a:ext cx="1969942" cy="2164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C7F6-51CA-4920-88C0-0578C5C60DEB}">
  <dimension ref="A1:T640"/>
  <sheetViews>
    <sheetView tabSelected="1" zoomScale="88" zoomScaleNormal="88" zoomScaleSheetLayoutView="81" workbookViewId="0">
      <pane xSplit="2" ySplit="6" topLeftCell="C200" activePane="bottomRight" state="frozen"/>
      <selection pane="topRight" activeCell="C1" sqref="C1"/>
      <selection pane="bottomLeft" activeCell="A7" sqref="A7"/>
      <selection pane="bottomRight" activeCell="H203" sqref="H203"/>
    </sheetView>
  </sheetViews>
  <sheetFormatPr defaultColWidth="8.85546875" defaultRowHeight="15.75" x14ac:dyDescent="0.25"/>
  <cols>
    <col min="1" max="1" width="5.140625" style="4" customWidth="1"/>
    <col min="2" max="2" width="4.42578125" style="4" customWidth="1"/>
    <col min="3" max="3" width="32.28515625" style="25" customWidth="1"/>
    <col min="4" max="4" width="32.28515625" style="4" hidden="1" customWidth="1"/>
    <col min="5" max="5" width="48.5703125" style="25" customWidth="1"/>
    <col min="6" max="6" width="29.140625" style="7" customWidth="1"/>
    <col min="7" max="7" width="3.140625" style="4" customWidth="1"/>
    <col min="8" max="8" width="3.42578125" style="4" customWidth="1"/>
    <col min="9" max="9" width="4.7109375" style="5" customWidth="1"/>
    <col min="10" max="10" width="11.5703125" style="4" customWidth="1"/>
    <col min="11" max="11" width="4.7109375" style="6" customWidth="1"/>
    <col min="12" max="12" width="16.42578125" style="4" customWidth="1"/>
    <col min="13" max="13" width="4.42578125" style="7" customWidth="1"/>
    <col min="14" max="14" width="10.5703125" style="7" customWidth="1"/>
    <col min="15" max="16" width="5.5703125" style="4" customWidth="1"/>
    <col min="17" max="17" width="11.7109375" style="4" customWidth="1"/>
    <col min="18" max="18" width="27.85546875" style="4" customWidth="1"/>
    <col min="19" max="19" width="16.5703125" style="4" customWidth="1"/>
    <col min="20" max="20" width="23.140625" style="4" customWidth="1"/>
    <col min="21" max="16384" width="8.85546875" style="4"/>
  </cols>
  <sheetData>
    <row r="1" spans="1:19" s="769" customFormat="1" ht="27.4" customHeight="1" x14ac:dyDescent="0.3">
      <c r="A1" s="833" t="s">
        <v>0</v>
      </c>
      <c r="B1" s="833"/>
      <c r="C1" s="833"/>
      <c r="D1" s="833"/>
      <c r="E1" s="833"/>
      <c r="F1" s="766"/>
      <c r="G1" s="833" t="s">
        <v>1</v>
      </c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768"/>
    </row>
    <row r="2" spans="1:19" s="769" customFormat="1" ht="24.95" customHeight="1" x14ac:dyDescent="0.3">
      <c r="A2" s="834" t="s">
        <v>2</v>
      </c>
      <c r="B2" s="834"/>
      <c r="C2" s="834"/>
      <c r="D2" s="834"/>
      <c r="E2" s="834"/>
      <c r="F2" s="767"/>
      <c r="G2" s="834" t="s">
        <v>3</v>
      </c>
      <c r="H2" s="834"/>
      <c r="I2" s="834"/>
      <c r="J2" s="834"/>
      <c r="K2" s="834"/>
      <c r="L2" s="834"/>
      <c r="M2" s="834"/>
      <c r="N2" s="834"/>
      <c r="O2" s="834"/>
      <c r="P2" s="834"/>
      <c r="Q2" s="834"/>
      <c r="R2" s="834"/>
      <c r="S2" s="768"/>
    </row>
    <row r="3" spans="1:19" s="769" customFormat="1" ht="14.45" customHeight="1" x14ac:dyDescent="0.25">
      <c r="A3" s="835"/>
      <c r="B3" s="835"/>
      <c r="C3" s="835"/>
      <c r="D3" s="835"/>
      <c r="E3" s="835"/>
      <c r="F3" s="770"/>
      <c r="G3" s="835"/>
      <c r="H3" s="835"/>
      <c r="I3" s="835"/>
      <c r="J3" s="835"/>
      <c r="K3" s="835"/>
      <c r="L3" s="835"/>
      <c r="M3" s="835"/>
      <c r="N3" s="835"/>
      <c r="O3" s="771"/>
      <c r="P3" s="771"/>
      <c r="Q3" s="771"/>
      <c r="R3" s="771"/>
      <c r="S3" s="771"/>
    </row>
    <row r="4" spans="1:19" s="2" customFormat="1" ht="50.1" customHeight="1" x14ac:dyDescent="0.2">
      <c r="A4" s="836" t="s">
        <v>4086</v>
      </c>
      <c r="B4" s="836"/>
      <c r="C4" s="836"/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  <c r="O4" s="836"/>
      <c r="P4" s="836"/>
      <c r="Q4" s="836"/>
      <c r="R4" s="836"/>
      <c r="S4" s="836"/>
    </row>
    <row r="5" spans="1:19" ht="39.950000000000003" customHeight="1" x14ac:dyDescent="0.25">
      <c r="A5" s="839" t="s">
        <v>4088</v>
      </c>
      <c r="B5" s="839"/>
      <c r="C5" s="839"/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</row>
    <row r="6" spans="1:19" s="8" customFormat="1" ht="90" customHeight="1" x14ac:dyDescent="0.25">
      <c r="A6" s="755" t="s">
        <v>4</v>
      </c>
      <c r="B6" s="755" t="s">
        <v>5</v>
      </c>
      <c r="C6" s="755" t="s">
        <v>6</v>
      </c>
      <c r="D6" s="778" t="s">
        <v>166</v>
      </c>
      <c r="E6" s="755" t="s">
        <v>7</v>
      </c>
      <c r="F6" s="755" t="s">
        <v>8</v>
      </c>
      <c r="G6" s="837" t="s">
        <v>9</v>
      </c>
      <c r="H6" s="837"/>
      <c r="I6" s="755" t="s">
        <v>10</v>
      </c>
      <c r="J6" s="755" t="s">
        <v>11</v>
      </c>
      <c r="K6" s="755" t="s">
        <v>12</v>
      </c>
      <c r="L6" s="755" t="s">
        <v>13</v>
      </c>
      <c r="M6" s="755" t="s">
        <v>14</v>
      </c>
      <c r="N6" s="755" t="s">
        <v>15</v>
      </c>
      <c r="O6" s="779" t="s">
        <v>16</v>
      </c>
      <c r="P6" s="779" t="s">
        <v>132</v>
      </c>
      <c r="Q6" s="755" t="s">
        <v>17</v>
      </c>
      <c r="R6" s="755" t="s">
        <v>18</v>
      </c>
      <c r="S6" s="756" t="s">
        <v>19</v>
      </c>
    </row>
    <row r="7" spans="1:19" s="8" customFormat="1" ht="50.1" customHeight="1" x14ac:dyDescent="0.25">
      <c r="A7" s="757">
        <v>1</v>
      </c>
      <c r="B7" s="760">
        <v>64</v>
      </c>
      <c r="C7" s="792" t="s">
        <v>2429</v>
      </c>
      <c r="D7" s="782" t="s">
        <v>2430</v>
      </c>
      <c r="E7" s="783" t="s">
        <v>2431</v>
      </c>
      <c r="F7" s="783" t="s">
        <v>1779</v>
      </c>
      <c r="G7" s="784">
        <v>2</v>
      </c>
      <c r="H7" s="785" t="s">
        <v>21</v>
      </c>
      <c r="I7" s="783">
        <v>49</v>
      </c>
      <c r="J7" s="786" t="s">
        <v>2432</v>
      </c>
      <c r="K7" s="757" t="s">
        <v>2433</v>
      </c>
      <c r="L7" s="787" t="s">
        <v>2299</v>
      </c>
      <c r="M7" s="757" t="s">
        <v>22</v>
      </c>
      <c r="N7" s="761"/>
      <c r="O7" s="787" t="s">
        <v>2434</v>
      </c>
      <c r="P7" s="787" t="s">
        <v>23</v>
      </c>
      <c r="Q7" s="759"/>
      <c r="R7" s="783" t="s">
        <v>2435</v>
      </c>
      <c r="S7" s="759"/>
    </row>
    <row r="8" spans="1:19" s="8" customFormat="1" ht="50.1" customHeight="1" x14ac:dyDescent="0.25">
      <c r="A8" s="757">
        <v>2</v>
      </c>
      <c r="B8" s="760">
        <v>64</v>
      </c>
      <c r="C8" s="792" t="s">
        <v>2429</v>
      </c>
      <c r="D8" s="782" t="s">
        <v>2436</v>
      </c>
      <c r="E8" s="783" t="s">
        <v>2437</v>
      </c>
      <c r="F8" s="783" t="s">
        <v>2438</v>
      </c>
      <c r="G8" s="784">
        <v>2</v>
      </c>
      <c r="H8" s="785" t="s">
        <v>21</v>
      </c>
      <c r="I8" s="783">
        <v>58</v>
      </c>
      <c r="J8" s="786" t="s">
        <v>2432</v>
      </c>
      <c r="K8" s="757" t="s">
        <v>2439</v>
      </c>
      <c r="L8" s="783" t="s">
        <v>2293</v>
      </c>
      <c r="M8" s="757" t="s">
        <v>22</v>
      </c>
      <c r="N8" s="761"/>
      <c r="O8" s="787" t="s">
        <v>2434</v>
      </c>
      <c r="P8" s="787" t="s">
        <v>23</v>
      </c>
      <c r="Q8" s="759"/>
      <c r="R8" s="783" t="s">
        <v>2435</v>
      </c>
      <c r="S8" s="759"/>
    </row>
    <row r="9" spans="1:19" s="8" customFormat="1" ht="50.1" customHeight="1" x14ac:dyDescent="0.25">
      <c r="A9" s="757">
        <v>3</v>
      </c>
      <c r="B9" s="760">
        <v>64</v>
      </c>
      <c r="C9" s="792" t="s">
        <v>2429</v>
      </c>
      <c r="D9" s="782" t="s">
        <v>2440</v>
      </c>
      <c r="E9" s="783" t="s">
        <v>2441</v>
      </c>
      <c r="F9" s="783" t="s">
        <v>2442</v>
      </c>
      <c r="G9" s="784">
        <v>2</v>
      </c>
      <c r="H9" s="785" t="s">
        <v>21</v>
      </c>
      <c r="I9" s="783">
        <v>56</v>
      </c>
      <c r="J9" s="786" t="s">
        <v>2432</v>
      </c>
      <c r="K9" s="757" t="s">
        <v>2439</v>
      </c>
      <c r="L9" s="783" t="s">
        <v>2294</v>
      </c>
      <c r="M9" s="757" t="s">
        <v>22</v>
      </c>
      <c r="N9" s="761"/>
      <c r="O9" s="787" t="s">
        <v>2434</v>
      </c>
      <c r="P9" s="787" t="s">
        <v>23</v>
      </c>
      <c r="Q9" s="759"/>
      <c r="R9" s="783" t="s">
        <v>2435</v>
      </c>
      <c r="S9" s="759"/>
    </row>
    <row r="10" spans="1:19" s="754" customFormat="1" ht="50.1" customHeight="1" x14ac:dyDescent="0.25">
      <c r="A10" s="757">
        <v>4</v>
      </c>
      <c r="B10" s="760">
        <v>64</v>
      </c>
      <c r="C10" s="792" t="s">
        <v>2429</v>
      </c>
      <c r="D10" s="782" t="s">
        <v>2443</v>
      </c>
      <c r="E10" s="783" t="s">
        <v>2444</v>
      </c>
      <c r="F10" s="783" t="s">
        <v>2445</v>
      </c>
      <c r="G10" s="784">
        <v>2</v>
      </c>
      <c r="H10" s="785" t="s">
        <v>21</v>
      </c>
      <c r="I10" s="783">
        <v>52</v>
      </c>
      <c r="J10" s="786" t="s">
        <v>2432</v>
      </c>
      <c r="K10" s="757" t="s">
        <v>2439</v>
      </c>
      <c r="L10" s="783" t="s">
        <v>2322</v>
      </c>
      <c r="M10" s="757" t="s">
        <v>22</v>
      </c>
      <c r="N10" s="761"/>
      <c r="O10" s="787" t="s">
        <v>2434</v>
      </c>
      <c r="P10" s="787" t="s">
        <v>23</v>
      </c>
      <c r="Q10" s="759"/>
      <c r="R10" s="783" t="s">
        <v>2435</v>
      </c>
      <c r="S10" s="759"/>
    </row>
    <row r="11" spans="1:19" s="754" customFormat="1" ht="50.1" customHeight="1" x14ac:dyDescent="0.25">
      <c r="A11" s="757">
        <v>5</v>
      </c>
      <c r="B11" s="760">
        <v>64</v>
      </c>
      <c r="C11" s="792" t="s">
        <v>2429</v>
      </c>
      <c r="D11" s="782" t="s">
        <v>2446</v>
      </c>
      <c r="E11" s="783" t="s">
        <v>2447</v>
      </c>
      <c r="F11" s="783" t="s">
        <v>2448</v>
      </c>
      <c r="G11" s="784">
        <v>2</v>
      </c>
      <c r="H11" s="785" t="s">
        <v>21</v>
      </c>
      <c r="I11" s="783">
        <v>51</v>
      </c>
      <c r="J11" s="786" t="s">
        <v>2432</v>
      </c>
      <c r="K11" s="757" t="s">
        <v>2433</v>
      </c>
      <c r="L11" s="783" t="s">
        <v>2293</v>
      </c>
      <c r="M11" s="757" t="s">
        <v>22</v>
      </c>
      <c r="N11" s="761"/>
      <c r="O11" s="787" t="s">
        <v>2434</v>
      </c>
      <c r="P11" s="787" t="s">
        <v>23</v>
      </c>
      <c r="Q11" s="759"/>
      <c r="R11" s="783" t="s">
        <v>2435</v>
      </c>
      <c r="S11" s="759"/>
    </row>
    <row r="12" spans="1:19" s="754" customFormat="1" ht="50.1" customHeight="1" x14ac:dyDescent="0.25">
      <c r="A12" s="757">
        <v>6</v>
      </c>
      <c r="B12" s="760">
        <v>64</v>
      </c>
      <c r="C12" s="792" t="s">
        <v>2429</v>
      </c>
      <c r="D12" s="782" t="s">
        <v>2449</v>
      </c>
      <c r="E12" s="783" t="s">
        <v>2450</v>
      </c>
      <c r="F12" s="783" t="s">
        <v>2451</v>
      </c>
      <c r="G12" s="784">
        <v>2</v>
      </c>
      <c r="H12" s="785" t="s">
        <v>21</v>
      </c>
      <c r="I12" s="783">
        <v>52</v>
      </c>
      <c r="J12" s="786" t="s">
        <v>2432</v>
      </c>
      <c r="K12" s="757" t="s">
        <v>2433</v>
      </c>
      <c r="L12" s="783" t="s">
        <v>2294</v>
      </c>
      <c r="M12" s="757" t="s">
        <v>22</v>
      </c>
      <c r="N12" s="761"/>
      <c r="O12" s="787" t="s">
        <v>2434</v>
      </c>
      <c r="P12" s="787" t="s">
        <v>23</v>
      </c>
      <c r="Q12" s="759"/>
      <c r="R12" s="783" t="s">
        <v>2435</v>
      </c>
      <c r="S12" s="759"/>
    </row>
    <row r="13" spans="1:19" s="754" customFormat="1" ht="50.1" customHeight="1" x14ac:dyDescent="0.25">
      <c r="A13" s="757">
        <v>7</v>
      </c>
      <c r="B13" s="760">
        <v>64</v>
      </c>
      <c r="C13" s="792" t="s">
        <v>2429</v>
      </c>
      <c r="D13" s="782" t="s">
        <v>2452</v>
      </c>
      <c r="E13" s="783" t="s">
        <v>2453</v>
      </c>
      <c r="F13" s="788" t="s">
        <v>1933</v>
      </c>
      <c r="G13" s="784">
        <v>2</v>
      </c>
      <c r="H13" s="785" t="s">
        <v>21</v>
      </c>
      <c r="I13" s="783">
        <v>31</v>
      </c>
      <c r="J13" s="786" t="s">
        <v>2432</v>
      </c>
      <c r="K13" s="757" t="s">
        <v>2439</v>
      </c>
      <c r="L13" s="787" t="s">
        <v>145</v>
      </c>
      <c r="M13" s="757" t="s">
        <v>22</v>
      </c>
      <c r="N13" s="761"/>
      <c r="O13" s="787" t="s">
        <v>2434</v>
      </c>
      <c r="P13" s="787" t="s">
        <v>23</v>
      </c>
      <c r="Q13" s="759"/>
      <c r="R13" s="783" t="s">
        <v>2435</v>
      </c>
      <c r="S13" s="759"/>
    </row>
    <row r="14" spans="1:19" s="754" customFormat="1" ht="35.1" customHeight="1" x14ac:dyDescent="0.25">
      <c r="A14" s="757">
        <v>8</v>
      </c>
      <c r="B14" s="760">
        <v>63</v>
      </c>
      <c r="C14" s="792" t="s">
        <v>803</v>
      </c>
      <c r="D14" s="787" t="s">
        <v>2454</v>
      </c>
      <c r="E14" s="783" t="s">
        <v>2455</v>
      </c>
      <c r="F14" s="783" t="s">
        <v>2456</v>
      </c>
      <c r="G14" s="784">
        <v>2</v>
      </c>
      <c r="H14" s="785" t="s">
        <v>21</v>
      </c>
      <c r="I14" s="783">
        <v>56</v>
      </c>
      <c r="J14" s="786" t="s">
        <v>2432</v>
      </c>
      <c r="K14" s="757" t="s">
        <v>2439</v>
      </c>
      <c r="L14" s="787" t="s">
        <v>2316</v>
      </c>
      <c r="M14" s="757" t="s">
        <v>22</v>
      </c>
      <c r="N14" s="761"/>
      <c r="O14" s="787" t="s">
        <v>2434</v>
      </c>
      <c r="P14" s="787" t="s">
        <v>23</v>
      </c>
      <c r="Q14" s="759"/>
      <c r="R14" s="783" t="s">
        <v>2457</v>
      </c>
      <c r="S14" s="759"/>
    </row>
    <row r="15" spans="1:19" s="754" customFormat="1" ht="35.1" customHeight="1" x14ac:dyDescent="0.25">
      <c r="A15" s="757">
        <v>9</v>
      </c>
      <c r="B15" s="760">
        <v>63</v>
      </c>
      <c r="C15" s="792" t="s">
        <v>2458</v>
      </c>
      <c r="D15" s="782" t="s">
        <v>2459</v>
      </c>
      <c r="E15" s="783" t="s">
        <v>2460</v>
      </c>
      <c r="F15" s="783" t="s">
        <v>2461</v>
      </c>
      <c r="G15" s="784">
        <v>3</v>
      </c>
      <c r="H15" s="785" t="s">
        <v>21</v>
      </c>
      <c r="I15" s="783">
        <v>57</v>
      </c>
      <c r="J15" s="789" t="s">
        <v>2462</v>
      </c>
      <c r="K15" s="757" t="s">
        <v>2463</v>
      </c>
      <c r="L15" s="783" t="s">
        <v>2293</v>
      </c>
      <c r="M15" s="757" t="s">
        <v>22</v>
      </c>
      <c r="N15" s="761"/>
      <c r="O15" s="787" t="s">
        <v>2434</v>
      </c>
      <c r="P15" s="787" t="s">
        <v>23</v>
      </c>
      <c r="Q15" s="759"/>
      <c r="R15" s="783" t="s">
        <v>85</v>
      </c>
      <c r="S15" s="759"/>
    </row>
    <row r="16" spans="1:19" s="754" customFormat="1" ht="35.1" customHeight="1" x14ac:dyDescent="0.25">
      <c r="A16" s="757">
        <v>10</v>
      </c>
      <c r="B16" s="760">
        <v>63</v>
      </c>
      <c r="C16" s="792" t="s">
        <v>2458</v>
      </c>
      <c r="D16" s="782" t="s">
        <v>2464</v>
      </c>
      <c r="E16" s="783" t="s">
        <v>2465</v>
      </c>
      <c r="F16" s="783" t="s">
        <v>2466</v>
      </c>
      <c r="G16" s="784">
        <v>3</v>
      </c>
      <c r="H16" s="785" t="s">
        <v>21</v>
      </c>
      <c r="I16" s="783">
        <v>53</v>
      </c>
      <c r="J16" s="789" t="s">
        <v>2462</v>
      </c>
      <c r="K16" s="757" t="s">
        <v>2463</v>
      </c>
      <c r="L16" s="783" t="s">
        <v>2467</v>
      </c>
      <c r="M16" s="757" t="s">
        <v>22</v>
      </c>
      <c r="N16" s="761"/>
      <c r="O16" s="787" t="s">
        <v>2434</v>
      </c>
      <c r="P16" s="787" t="s">
        <v>23</v>
      </c>
      <c r="Q16" s="759"/>
      <c r="R16" s="783" t="s">
        <v>85</v>
      </c>
      <c r="S16" s="759"/>
    </row>
    <row r="17" spans="1:19" s="754" customFormat="1" ht="35.1" customHeight="1" x14ac:dyDescent="0.25">
      <c r="A17" s="757">
        <v>11</v>
      </c>
      <c r="B17" s="760">
        <v>63</v>
      </c>
      <c r="C17" s="792" t="s">
        <v>2458</v>
      </c>
      <c r="D17" s="782" t="s">
        <v>2468</v>
      </c>
      <c r="E17" s="783" t="s">
        <v>2469</v>
      </c>
      <c r="F17" s="783" t="s">
        <v>2470</v>
      </c>
      <c r="G17" s="784">
        <v>3</v>
      </c>
      <c r="H17" s="785" t="s">
        <v>21</v>
      </c>
      <c r="I17" s="783">
        <v>56</v>
      </c>
      <c r="J17" s="789" t="s">
        <v>2462</v>
      </c>
      <c r="K17" s="757" t="s">
        <v>2463</v>
      </c>
      <c r="L17" s="783" t="s">
        <v>2471</v>
      </c>
      <c r="M17" s="757" t="s">
        <v>22</v>
      </c>
      <c r="N17" s="761"/>
      <c r="O17" s="787" t="s">
        <v>2434</v>
      </c>
      <c r="P17" s="787" t="s">
        <v>23</v>
      </c>
      <c r="Q17" s="759"/>
      <c r="R17" s="783" t="s">
        <v>85</v>
      </c>
      <c r="S17" s="759"/>
    </row>
    <row r="18" spans="1:19" s="754" customFormat="1" ht="35.1" customHeight="1" x14ac:dyDescent="0.25">
      <c r="A18" s="757">
        <v>12</v>
      </c>
      <c r="B18" s="760">
        <v>63</v>
      </c>
      <c r="C18" s="792" t="s">
        <v>2458</v>
      </c>
      <c r="D18" s="782" t="s">
        <v>2472</v>
      </c>
      <c r="E18" s="783" t="s">
        <v>2473</v>
      </c>
      <c r="F18" s="783" t="s">
        <v>2474</v>
      </c>
      <c r="G18" s="784">
        <v>3</v>
      </c>
      <c r="H18" s="785" t="s">
        <v>21</v>
      </c>
      <c r="I18" s="783">
        <v>57</v>
      </c>
      <c r="J18" s="789" t="s">
        <v>2462</v>
      </c>
      <c r="K18" s="757" t="s">
        <v>2439</v>
      </c>
      <c r="L18" s="783" t="s">
        <v>2293</v>
      </c>
      <c r="M18" s="757" t="s">
        <v>22</v>
      </c>
      <c r="N18" s="761"/>
      <c r="O18" s="787" t="s">
        <v>2434</v>
      </c>
      <c r="P18" s="787" t="s">
        <v>23</v>
      </c>
      <c r="Q18" s="759"/>
      <c r="R18" s="783" t="s">
        <v>85</v>
      </c>
      <c r="S18" s="759"/>
    </row>
    <row r="19" spans="1:19" s="754" customFormat="1" ht="35.1" customHeight="1" x14ac:dyDescent="0.25">
      <c r="A19" s="757">
        <v>13</v>
      </c>
      <c r="B19" s="760">
        <v>63</v>
      </c>
      <c r="C19" s="792" t="s">
        <v>2458</v>
      </c>
      <c r="D19" s="782" t="s">
        <v>2475</v>
      </c>
      <c r="E19" s="783" t="s">
        <v>2476</v>
      </c>
      <c r="F19" s="783" t="s">
        <v>2477</v>
      </c>
      <c r="G19" s="784">
        <v>3</v>
      </c>
      <c r="H19" s="785" t="s">
        <v>21</v>
      </c>
      <c r="I19" s="783">
        <v>55</v>
      </c>
      <c r="J19" s="789" t="s">
        <v>2462</v>
      </c>
      <c r="K19" s="757" t="s">
        <v>2439</v>
      </c>
      <c r="L19" s="783" t="s">
        <v>2467</v>
      </c>
      <c r="M19" s="757" t="s">
        <v>22</v>
      </c>
      <c r="N19" s="761"/>
      <c r="O19" s="787" t="s">
        <v>2434</v>
      </c>
      <c r="P19" s="787" t="s">
        <v>23</v>
      </c>
      <c r="Q19" s="759"/>
      <c r="R19" s="783" t="s">
        <v>85</v>
      </c>
      <c r="S19" s="759"/>
    </row>
    <row r="20" spans="1:19" s="754" customFormat="1" ht="35.1" customHeight="1" x14ac:dyDescent="0.25">
      <c r="A20" s="757">
        <v>14</v>
      </c>
      <c r="B20" s="760">
        <v>63</v>
      </c>
      <c r="C20" s="792" t="s">
        <v>2458</v>
      </c>
      <c r="D20" s="782" t="s">
        <v>2478</v>
      </c>
      <c r="E20" s="783" t="s">
        <v>2479</v>
      </c>
      <c r="F20" s="783" t="s">
        <v>2480</v>
      </c>
      <c r="G20" s="784">
        <v>3</v>
      </c>
      <c r="H20" s="785" t="s">
        <v>21</v>
      </c>
      <c r="I20" s="783">
        <v>53</v>
      </c>
      <c r="J20" s="789" t="s">
        <v>2462</v>
      </c>
      <c r="K20" s="757" t="s">
        <v>2439</v>
      </c>
      <c r="L20" s="783" t="s">
        <v>2481</v>
      </c>
      <c r="M20" s="757" t="s">
        <v>22</v>
      </c>
      <c r="N20" s="761"/>
      <c r="O20" s="787" t="s">
        <v>2434</v>
      </c>
      <c r="P20" s="787" t="s">
        <v>23</v>
      </c>
      <c r="Q20" s="759"/>
      <c r="R20" s="783" t="s">
        <v>85</v>
      </c>
      <c r="S20" s="759"/>
    </row>
    <row r="21" spans="1:19" s="754" customFormat="1" ht="35.1" customHeight="1" x14ac:dyDescent="0.25">
      <c r="A21" s="757">
        <v>15</v>
      </c>
      <c r="B21" s="760">
        <v>62</v>
      </c>
      <c r="C21" s="792" t="s">
        <v>2458</v>
      </c>
      <c r="D21" s="782" t="s">
        <v>2482</v>
      </c>
      <c r="E21" s="783" t="s">
        <v>2483</v>
      </c>
      <c r="F21" s="783" t="s">
        <v>2484</v>
      </c>
      <c r="G21" s="784">
        <v>3</v>
      </c>
      <c r="H21" s="785" t="s">
        <v>21</v>
      </c>
      <c r="I21" s="783">
        <v>48</v>
      </c>
      <c r="J21" s="789" t="s">
        <v>2462</v>
      </c>
      <c r="K21" s="757" t="s">
        <v>2463</v>
      </c>
      <c r="L21" s="787" t="s">
        <v>135</v>
      </c>
      <c r="M21" s="757" t="s">
        <v>22</v>
      </c>
      <c r="N21" s="761"/>
      <c r="O21" s="787" t="s">
        <v>2434</v>
      </c>
      <c r="P21" s="787" t="s">
        <v>23</v>
      </c>
      <c r="Q21" s="759"/>
      <c r="R21" s="783" t="s">
        <v>85</v>
      </c>
      <c r="S21" s="759"/>
    </row>
    <row r="22" spans="1:19" s="754" customFormat="1" ht="35.1" customHeight="1" x14ac:dyDescent="0.25">
      <c r="A22" s="757">
        <v>16</v>
      </c>
      <c r="B22" s="760">
        <v>63</v>
      </c>
      <c r="C22" s="792" t="s">
        <v>114</v>
      </c>
      <c r="D22" s="790" t="s">
        <v>2485</v>
      </c>
      <c r="E22" s="791" t="s">
        <v>2486</v>
      </c>
      <c r="F22" s="783" t="s">
        <v>2487</v>
      </c>
      <c r="G22" s="784">
        <v>3</v>
      </c>
      <c r="H22" s="785" t="s">
        <v>21</v>
      </c>
      <c r="I22" s="783">
        <v>22</v>
      </c>
      <c r="J22" s="789" t="s">
        <v>2462</v>
      </c>
      <c r="K22" s="757" t="s">
        <v>2488</v>
      </c>
      <c r="L22" s="787" t="s">
        <v>2296</v>
      </c>
      <c r="M22" s="757" t="s">
        <v>22</v>
      </c>
      <c r="N22" s="761"/>
      <c r="O22" s="787" t="s">
        <v>2434</v>
      </c>
      <c r="P22" s="787" t="s">
        <v>23</v>
      </c>
      <c r="Q22" s="759"/>
      <c r="R22" s="783" t="s">
        <v>69</v>
      </c>
      <c r="S22" s="759"/>
    </row>
    <row r="23" spans="1:19" s="754" customFormat="1" ht="35.1" customHeight="1" x14ac:dyDescent="0.25">
      <c r="A23" s="757">
        <v>17</v>
      </c>
      <c r="B23" s="760">
        <v>63</v>
      </c>
      <c r="C23" s="792" t="s">
        <v>2489</v>
      </c>
      <c r="D23" s="783" t="s">
        <v>2490</v>
      </c>
      <c r="E23" s="791" t="s">
        <v>2491</v>
      </c>
      <c r="F23" s="783" t="s">
        <v>108</v>
      </c>
      <c r="G23" s="784">
        <v>3</v>
      </c>
      <c r="H23" s="785" t="s">
        <v>21</v>
      </c>
      <c r="I23" s="783">
        <v>65</v>
      </c>
      <c r="J23" s="789" t="s">
        <v>2462</v>
      </c>
      <c r="K23" s="757" t="s">
        <v>2492</v>
      </c>
      <c r="L23" s="783" t="s">
        <v>2294</v>
      </c>
      <c r="M23" s="757" t="s">
        <v>22</v>
      </c>
      <c r="N23" s="761"/>
      <c r="O23" s="787" t="s">
        <v>2434</v>
      </c>
      <c r="P23" s="787" t="s">
        <v>23</v>
      </c>
      <c r="Q23" s="759"/>
      <c r="R23" s="783" t="s">
        <v>94</v>
      </c>
      <c r="S23" s="759"/>
    </row>
    <row r="24" spans="1:19" s="754" customFormat="1" ht="35.1" customHeight="1" x14ac:dyDescent="0.25">
      <c r="A24" s="757">
        <v>18</v>
      </c>
      <c r="B24" s="760">
        <v>63</v>
      </c>
      <c r="C24" s="792" t="s">
        <v>2493</v>
      </c>
      <c r="D24" s="783" t="s">
        <v>2494</v>
      </c>
      <c r="E24" s="783" t="s">
        <v>2495</v>
      </c>
      <c r="F24" s="783" t="s">
        <v>124</v>
      </c>
      <c r="G24" s="784">
        <v>3</v>
      </c>
      <c r="H24" s="785" t="s">
        <v>21</v>
      </c>
      <c r="I24" s="783">
        <v>26</v>
      </c>
      <c r="J24" s="789" t="s">
        <v>2462</v>
      </c>
      <c r="K24" s="757" t="s">
        <v>2492</v>
      </c>
      <c r="L24" s="787" t="s">
        <v>2316</v>
      </c>
      <c r="M24" s="757" t="s">
        <v>22</v>
      </c>
      <c r="N24" s="761"/>
      <c r="O24" s="787" t="s">
        <v>2434</v>
      </c>
      <c r="P24" s="787" t="s">
        <v>23</v>
      </c>
      <c r="Q24" s="759"/>
      <c r="R24" s="787" t="s">
        <v>121</v>
      </c>
      <c r="S24" s="759"/>
    </row>
    <row r="25" spans="1:19" s="754" customFormat="1" ht="35.1" customHeight="1" x14ac:dyDescent="0.25">
      <c r="A25" s="757">
        <v>19</v>
      </c>
      <c r="B25" s="760">
        <v>62</v>
      </c>
      <c r="C25" s="792" t="s">
        <v>2496</v>
      </c>
      <c r="D25" s="783" t="s">
        <v>2497</v>
      </c>
      <c r="E25" s="783" t="s">
        <v>2498</v>
      </c>
      <c r="F25" s="783" t="s">
        <v>34</v>
      </c>
      <c r="G25" s="784">
        <v>3</v>
      </c>
      <c r="H25" s="785" t="s">
        <v>21</v>
      </c>
      <c r="I25" s="783">
        <v>53</v>
      </c>
      <c r="J25" s="789" t="s">
        <v>2462</v>
      </c>
      <c r="K25" s="815" t="s">
        <v>2499</v>
      </c>
      <c r="L25" s="787" t="s">
        <v>2500</v>
      </c>
      <c r="M25" s="757" t="s">
        <v>22</v>
      </c>
      <c r="N25" s="761"/>
      <c r="O25" s="762" t="s">
        <v>2434</v>
      </c>
      <c r="P25" s="762" t="s">
        <v>30</v>
      </c>
      <c r="Q25" s="789" t="s">
        <v>2501</v>
      </c>
      <c r="R25" s="783" t="s">
        <v>2502</v>
      </c>
      <c r="S25" s="759"/>
    </row>
    <row r="26" spans="1:19" s="754" customFormat="1" ht="35.1" customHeight="1" x14ac:dyDescent="0.25">
      <c r="A26" s="757">
        <v>20</v>
      </c>
      <c r="B26" s="760">
        <v>64</v>
      </c>
      <c r="C26" s="792" t="s">
        <v>1539</v>
      </c>
      <c r="D26" s="783" t="s">
        <v>2503</v>
      </c>
      <c r="E26" s="783" t="s">
        <v>2504</v>
      </c>
      <c r="F26" s="783" t="s">
        <v>1677</v>
      </c>
      <c r="G26" s="784">
        <v>2</v>
      </c>
      <c r="H26" s="785" t="s">
        <v>21</v>
      </c>
      <c r="I26" s="783">
        <v>57</v>
      </c>
      <c r="J26" s="793" t="s">
        <v>2505</v>
      </c>
      <c r="K26" s="757" t="s">
        <v>2488</v>
      </c>
      <c r="L26" s="787" t="s">
        <v>2291</v>
      </c>
      <c r="M26" s="757" t="s">
        <v>22</v>
      </c>
      <c r="N26" s="761"/>
      <c r="O26" s="787" t="s">
        <v>2434</v>
      </c>
      <c r="P26" s="787" t="s">
        <v>23</v>
      </c>
      <c r="Q26" s="759"/>
      <c r="R26" s="783" t="s">
        <v>103</v>
      </c>
      <c r="S26" s="759"/>
    </row>
    <row r="27" spans="1:19" s="754" customFormat="1" ht="35.1" customHeight="1" x14ac:dyDescent="0.25">
      <c r="A27" s="757">
        <v>21</v>
      </c>
      <c r="B27" s="760">
        <v>64</v>
      </c>
      <c r="C27" s="792" t="s">
        <v>1539</v>
      </c>
      <c r="D27" s="783" t="s">
        <v>2506</v>
      </c>
      <c r="E27" s="783" t="s">
        <v>2507</v>
      </c>
      <c r="F27" s="783" t="s">
        <v>2508</v>
      </c>
      <c r="G27" s="784">
        <v>2</v>
      </c>
      <c r="H27" s="785" t="s">
        <v>21</v>
      </c>
      <c r="I27" s="783">
        <v>53</v>
      </c>
      <c r="J27" s="793" t="s">
        <v>2505</v>
      </c>
      <c r="K27" s="757" t="s">
        <v>2488</v>
      </c>
      <c r="L27" s="787" t="s">
        <v>2314</v>
      </c>
      <c r="M27" s="757" t="s">
        <v>22</v>
      </c>
      <c r="N27" s="761"/>
      <c r="O27" s="787" t="s">
        <v>2434</v>
      </c>
      <c r="P27" s="787" t="s">
        <v>23</v>
      </c>
      <c r="Q27" s="759"/>
      <c r="R27" s="783" t="s">
        <v>103</v>
      </c>
      <c r="S27" s="759"/>
    </row>
    <row r="28" spans="1:19" s="754" customFormat="1" ht="35.1" customHeight="1" x14ac:dyDescent="0.25">
      <c r="A28" s="757">
        <v>22</v>
      </c>
      <c r="B28" s="760">
        <v>64</v>
      </c>
      <c r="C28" s="792" t="s">
        <v>1539</v>
      </c>
      <c r="D28" s="783" t="s">
        <v>2509</v>
      </c>
      <c r="E28" s="783" t="s">
        <v>2510</v>
      </c>
      <c r="F28" s="783" t="s">
        <v>2511</v>
      </c>
      <c r="G28" s="784">
        <v>2</v>
      </c>
      <c r="H28" s="785" t="s">
        <v>21</v>
      </c>
      <c r="I28" s="783">
        <v>52</v>
      </c>
      <c r="J28" s="793" t="s">
        <v>2505</v>
      </c>
      <c r="K28" s="757" t="s">
        <v>2488</v>
      </c>
      <c r="L28" s="787" t="s">
        <v>2292</v>
      </c>
      <c r="M28" s="757" t="s">
        <v>22</v>
      </c>
      <c r="N28" s="761"/>
      <c r="O28" s="787" t="s">
        <v>2434</v>
      </c>
      <c r="P28" s="787" t="s">
        <v>23</v>
      </c>
      <c r="Q28" s="759"/>
      <c r="R28" s="783" t="s">
        <v>103</v>
      </c>
      <c r="S28" s="759"/>
    </row>
    <row r="29" spans="1:19" s="754" customFormat="1" ht="35.1" customHeight="1" x14ac:dyDescent="0.25">
      <c r="A29" s="757">
        <v>23</v>
      </c>
      <c r="B29" s="760">
        <v>64</v>
      </c>
      <c r="C29" s="792" t="s">
        <v>1539</v>
      </c>
      <c r="D29" s="783" t="s">
        <v>2512</v>
      </c>
      <c r="E29" s="783" t="s">
        <v>2513</v>
      </c>
      <c r="F29" s="783" t="s">
        <v>2514</v>
      </c>
      <c r="G29" s="784">
        <v>2</v>
      </c>
      <c r="H29" s="785" t="s">
        <v>21</v>
      </c>
      <c r="I29" s="783">
        <v>53</v>
      </c>
      <c r="J29" s="793" t="s">
        <v>2505</v>
      </c>
      <c r="K29" s="757" t="s">
        <v>2488</v>
      </c>
      <c r="L29" s="787" t="s">
        <v>2316</v>
      </c>
      <c r="M29" s="757" t="s">
        <v>22</v>
      </c>
      <c r="N29" s="761"/>
      <c r="O29" s="787" t="s">
        <v>2434</v>
      </c>
      <c r="P29" s="787" t="s">
        <v>23</v>
      </c>
      <c r="Q29" s="759"/>
      <c r="R29" s="783" t="s">
        <v>103</v>
      </c>
      <c r="S29" s="759"/>
    </row>
    <row r="30" spans="1:19" s="754" customFormat="1" ht="35.1" customHeight="1" x14ac:dyDescent="0.25">
      <c r="A30" s="757">
        <v>24</v>
      </c>
      <c r="B30" s="760">
        <v>64</v>
      </c>
      <c r="C30" s="792" t="s">
        <v>1539</v>
      </c>
      <c r="D30" s="783" t="s">
        <v>2515</v>
      </c>
      <c r="E30" s="783" t="s">
        <v>2516</v>
      </c>
      <c r="F30" s="783" t="s">
        <v>2517</v>
      </c>
      <c r="G30" s="784">
        <v>2</v>
      </c>
      <c r="H30" s="785" t="s">
        <v>21</v>
      </c>
      <c r="I30" s="783">
        <v>53</v>
      </c>
      <c r="J30" s="793" t="s">
        <v>2505</v>
      </c>
      <c r="K30" s="757" t="s">
        <v>2488</v>
      </c>
      <c r="L30" s="787" t="s">
        <v>2291</v>
      </c>
      <c r="M30" s="757" t="s">
        <v>22</v>
      </c>
      <c r="N30" s="761"/>
      <c r="O30" s="787" t="s">
        <v>2434</v>
      </c>
      <c r="P30" s="787" t="s">
        <v>23</v>
      </c>
      <c r="Q30" s="759"/>
      <c r="R30" s="783" t="s">
        <v>103</v>
      </c>
      <c r="S30" s="759"/>
    </row>
    <row r="31" spans="1:19" s="754" customFormat="1" ht="35.1" customHeight="1" x14ac:dyDescent="0.25">
      <c r="A31" s="757">
        <v>25</v>
      </c>
      <c r="B31" s="760">
        <v>64</v>
      </c>
      <c r="C31" s="792" t="s">
        <v>1539</v>
      </c>
      <c r="D31" s="783" t="s">
        <v>2518</v>
      </c>
      <c r="E31" s="783" t="s">
        <v>2519</v>
      </c>
      <c r="F31" s="783" t="s">
        <v>2520</v>
      </c>
      <c r="G31" s="784">
        <v>2</v>
      </c>
      <c r="H31" s="785" t="s">
        <v>21</v>
      </c>
      <c r="I31" s="783">
        <v>53</v>
      </c>
      <c r="J31" s="793" t="s">
        <v>2505</v>
      </c>
      <c r="K31" s="757" t="s">
        <v>2492</v>
      </c>
      <c r="L31" s="787" t="s">
        <v>2314</v>
      </c>
      <c r="M31" s="757" t="s">
        <v>22</v>
      </c>
      <c r="N31" s="761"/>
      <c r="O31" s="787" t="s">
        <v>2434</v>
      </c>
      <c r="P31" s="787" t="s">
        <v>23</v>
      </c>
      <c r="Q31" s="759"/>
      <c r="R31" s="783" t="s">
        <v>103</v>
      </c>
      <c r="S31" s="759"/>
    </row>
    <row r="32" spans="1:19" s="754" customFormat="1" ht="35.1" customHeight="1" x14ac:dyDescent="0.25">
      <c r="A32" s="757">
        <v>26</v>
      </c>
      <c r="B32" s="760">
        <v>64</v>
      </c>
      <c r="C32" s="792" t="s">
        <v>1539</v>
      </c>
      <c r="D32" s="783" t="s">
        <v>2521</v>
      </c>
      <c r="E32" s="783" t="s">
        <v>2522</v>
      </c>
      <c r="F32" s="783" t="s">
        <v>2523</v>
      </c>
      <c r="G32" s="784">
        <v>2</v>
      </c>
      <c r="H32" s="785" t="s">
        <v>21</v>
      </c>
      <c r="I32" s="783">
        <v>49</v>
      </c>
      <c r="J32" s="793" t="s">
        <v>2505</v>
      </c>
      <c r="K32" s="757" t="s">
        <v>2492</v>
      </c>
      <c r="L32" s="787" t="s">
        <v>2292</v>
      </c>
      <c r="M32" s="757" t="s">
        <v>22</v>
      </c>
      <c r="N32" s="761"/>
      <c r="O32" s="787" t="s">
        <v>2434</v>
      </c>
      <c r="P32" s="787" t="s">
        <v>23</v>
      </c>
      <c r="Q32" s="759"/>
      <c r="R32" s="783" t="s">
        <v>103</v>
      </c>
      <c r="S32" s="759"/>
    </row>
    <row r="33" spans="1:19" s="754" customFormat="1" ht="35.1" customHeight="1" x14ac:dyDescent="0.25">
      <c r="A33" s="757">
        <v>27</v>
      </c>
      <c r="B33" s="760">
        <v>64</v>
      </c>
      <c r="C33" s="792" t="s">
        <v>1539</v>
      </c>
      <c r="D33" s="783" t="s">
        <v>2524</v>
      </c>
      <c r="E33" s="783" t="s">
        <v>2525</v>
      </c>
      <c r="F33" s="783" t="s">
        <v>2526</v>
      </c>
      <c r="G33" s="784">
        <v>2</v>
      </c>
      <c r="H33" s="785" t="s">
        <v>21</v>
      </c>
      <c r="I33" s="783">
        <v>53</v>
      </c>
      <c r="J33" s="793" t="s">
        <v>2505</v>
      </c>
      <c r="K33" s="757" t="s">
        <v>2492</v>
      </c>
      <c r="L33" s="787" t="s">
        <v>2316</v>
      </c>
      <c r="M33" s="757" t="s">
        <v>22</v>
      </c>
      <c r="N33" s="761"/>
      <c r="O33" s="787" t="s">
        <v>2434</v>
      </c>
      <c r="P33" s="787" t="s">
        <v>23</v>
      </c>
      <c r="Q33" s="759"/>
      <c r="R33" s="783" t="s">
        <v>103</v>
      </c>
      <c r="S33" s="759"/>
    </row>
    <row r="34" spans="1:19" s="754" customFormat="1" ht="35.1" customHeight="1" x14ac:dyDescent="0.25">
      <c r="A34" s="757">
        <v>28</v>
      </c>
      <c r="B34" s="760">
        <v>64</v>
      </c>
      <c r="C34" s="792" t="s">
        <v>1539</v>
      </c>
      <c r="D34" s="783" t="s">
        <v>2527</v>
      </c>
      <c r="E34" s="783" t="s">
        <v>2528</v>
      </c>
      <c r="F34" s="783" t="s">
        <v>2529</v>
      </c>
      <c r="G34" s="784">
        <v>2</v>
      </c>
      <c r="H34" s="785" t="s">
        <v>21</v>
      </c>
      <c r="I34" s="783">
        <v>51</v>
      </c>
      <c r="J34" s="793" t="s">
        <v>2505</v>
      </c>
      <c r="K34" s="757" t="s">
        <v>2463</v>
      </c>
      <c r="L34" s="787" t="s">
        <v>2317</v>
      </c>
      <c r="M34" s="757" t="s">
        <v>22</v>
      </c>
      <c r="N34" s="761"/>
      <c r="O34" s="787" t="s">
        <v>2434</v>
      </c>
      <c r="P34" s="787" t="s">
        <v>23</v>
      </c>
      <c r="Q34" s="759"/>
      <c r="R34" s="783" t="s">
        <v>103</v>
      </c>
      <c r="S34" s="759"/>
    </row>
    <row r="35" spans="1:19" s="754" customFormat="1" ht="35.1" customHeight="1" x14ac:dyDescent="0.25">
      <c r="A35" s="757">
        <v>29</v>
      </c>
      <c r="B35" s="760">
        <v>64</v>
      </c>
      <c r="C35" s="792" t="s">
        <v>1539</v>
      </c>
      <c r="D35" s="783" t="s">
        <v>2530</v>
      </c>
      <c r="E35" s="783" t="s">
        <v>2531</v>
      </c>
      <c r="F35" s="783" t="s">
        <v>2532</v>
      </c>
      <c r="G35" s="784">
        <v>2</v>
      </c>
      <c r="H35" s="785" t="s">
        <v>21</v>
      </c>
      <c r="I35" s="783">
        <v>54</v>
      </c>
      <c r="J35" s="793" t="s">
        <v>2505</v>
      </c>
      <c r="K35" s="757" t="s">
        <v>2463</v>
      </c>
      <c r="L35" s="787" t="s">
        <v>2291</v>
      </c>
      <c r="M35" s="757" t="s">
        <v>22</v>
      </c>
      <c r="N35" s="761"/>
      <c r="O35" s="787" t="s">
        <v>2434</v>
      </c>
      <c r="P35" s="787" t="s">
        <v>23</v>
      </c>
      <c r="Q35" s="759"/>
      <c r="R35" s="783" t="s">
        <v>103</v>
      </c>
      <c r="S35" s="759"/>
    </row>
    <row r="36" spans="1:19" s="754" customFormat="1" ht="35.1" customHeight="1" x14ac:dyDescent="0.25">
      <c r="A36" s="757">
        <v>30</v>
      </c>
      <c r="B36" s="760">
        <v>64</v>
      </c>
      <c r="C36" s="792" t="s">
        <v>1539</v>
      </c>
      <c r="D36" s="783" t="s">
        <v>2533</v>
      </c>
      <c r="E36" s="783" t="s">
        <v>2534</v>
      </c>
      <c r="F36" s="783" t="s">
        <v>2535</v>
      </c>
      <c r="G36" s="784">
        <v>2</v>
      </c>
      <c r="H36" s="785" t="s">
        <v>21</v>
      </c>
      <c r="I36" s="783">
        <v>52</v>
      </c>
      <c r="J36" s="793" t="s">
        <v>2505</v>
      </c>
      <c r="K36" s="757" t="s">
        <v>2463</v>
      </c>
      <c r="L36" s="787" t="s">
        <v>2314</v>
      </c>
      <c r="M36" s="757" t="s">
        <v>22</v>
      </c>
      <c r="N36" s="762"/>
      <c r="O36" s="787" t="s">
        <v>2434</v>
      </c>
      <c r="P36" s="787" t="s">
        <v>23</v>
      </c>
      <c r="Q36" s="759"/>
      <c r="R36" s="783" t="s">
        <v>103</v>
      </c>
      <c r="S36" s="759"/>
    </row>
    <row r="37" spans="1:19" s="754" customFormat="1" ht="35.1" customHeight="1" x14ac:dyDescent="0.25">
      <c r="A37" s="757">
        <v>31</v>
      </c>
      <c r="B37" s="760">
        <v>64</v>
      </c>
      <c r="C37" s="792" t="s">
        <v>1539</v>
      </c>
      <c r="D37" s="783" t="s">
        <v>2536</v>
      </c>
      <c r="E37" s="783" t="s">
        <v>2537</v>
      </c>
      <c r="F37" s="783" t="s">
        <v>2538</v>
      </c>
      <c r="G37" s="784">
        <v>2</v>
      </c>
      <c r="H37" s="785" t="s">
        <v>21</v>
      </c>
      <c r="I37" s="783">
        <v>54</v>
      </c>
      <c r="J37" s="793" t="s">
        <v>2505</v>
      </c>
      <c r="K37" s="757" t="s">
        <v>2463</v>
      </c>
      <c r="L37" s="787" t="s">
        <v>2292</v>
      </c>
      <c r="M37" s="757" t="s">
        <v>22</v>
      </c>
      <c r="N37" s="762"/>
      <c r="O37" s="787" t="s">
        <v>2434</v>
      </c>
      <c r="P37" s="787" t="s">
        <v>23</v>
      </c>
      <c r="Q37" s="759"/>
      <c r="R37" s="783" t="s">
        <v>103</v>
      </c>
      <c r="S37" s="764"/>
    </row>
    <row r="38" spans="1:19" s="8" customFormat="1" ht="35.1" customHeight="1" x14ac:dyDescent="0.25">
      <c r="A38" s="757">
        <v>32</v>
      </c>
      <c r="B38" s="760">
        <v>64</v>
      </c>
      <c r="C38" s="792" t="s">
        <v>1539</v>
      </c>
      <c r="D38" s="783" t="s">
        <v>2539</v>
      </c>
      <c r="E38" s="783" t="s">
        <v>2540</v>
      </c>
      <c r="F38" s="783" t="s">
        <v>2541</v>
      </c>
      <c r="G38" s="784">
        <v>2</v>
      </c>
      <c r="H38" s="785" t="s">
        <v>21</v>
      </c>
      <c r="I38" s="783">
        <v>53</v>
      </c>
      <c r="J38" s="793" t="s">
        <v>2505</v>
      </c>
      <c r="K38" s="757" t="s">
        <v>2463</v>
      </c>
      <c r="L38" s="787" t="s">
        <v>2316</v>
      </c>
      <c r="M38" s="757" t="s">
        <v>22</v>
      </c>
      <c r="N38" s="762"/>
      <c r="O38" s="787" t="s">
        <v>2434</v>
      </c>
      <c r="P38" s="787" t="s">
        <v>23</v>
      </c>
      <c r="Q38" s="759"/>
      <c r="R38" s="783" t="s">
        <v>103</v>
      </c>
      <c r="S38" s="765"/>
    </row>
    <row r="39" spans="1:19" s="8" customFormat="1" ht="35.1" customHeight="1" x14ac:dyDescent="0.25">
      <c r="A39" s="757">
        <v>33</v>
      </c>
      <c r="B39" s="760">
        <v>64</v>
      </c>
      <c r="C39" s="792" t="s">
        <v>1539</v>
      </c>
      <c r="D39" s="783" t="s">
        <v>2542</v>
      </c>
      <c r="E39" s="783" t="s">
        <v>2543</v>
      </c>
      <c r="F39" s="783" t="s">
        <v>2544</v>
      </c>
      <c r="G39" s="784">
        <v>2</v>
      </c>
      <c r="H39" s="785" t="s">
        <v>21</v>
      </c>
      <c r="I39" s="783">
        <v>55</v>
      </c>
      <c r="J39" s="793" t="s">
        <v>2505</v>
      </c>
      <c r="K39" s="757" t="s">
        <v>2439</v>
      </c>
      <c r="L39" s="787" t="s">
        <v>2291</v>
      </c>
      <c r="M39" s="757" t="s">
        <v>22</v>
      </c>
      <c r="N39" s="762"/>
      <c r="O39" s="787" t="s">
        <v>2434</v>
      </c>
      <c r="P39" s="787" t="s">
        <v>23</v>
      </c>
      <c r="Q39" s="759"/>
      <c r="R39" s="783" t="s">
        <v>103</v>
      </c>
      <c r="S39" s="759"/>
    </row>
    <row r="40" spans="1:19" s="8" customFormat="1" ht="35.1" customHeight="1" x14ac:dyDescent="0.25">
      <c r="A40" s="757">
        <v>34</v>
      </c>
      <c r="B40" s="760">
        <v>64</v>
      </c>
      <c r="C40" s="792" t="s">
        <v>1539</v>
      </c>
      <c r="D40" s="783" t="s">
        <v>2545</v>
      </c>
      <c r="E40" s="783" t="s">
        <v>2546</v>
      </c>
      <c r="F40" s="783" t="s">
        <v>2547</v>
      </c>
      <c r="G40" s="784">
        <v>2</v>
      </c>
      <c r="H40" s="785" t="s">
        <v>21</v>
      </c>
      <c r="I40" s="783">
        <v>53</v>
      </c>
      <c r="J40" s="793" t="s">
        <v>2505</v>
      </c>
      <c r="K40" s="757" t="s">
        <v>2439</v>
      </c>
      <c r="L40" s="787" t="s">
        <v>2314</v>
      </c>
      <c r="M40" s="757" t="s">
        <v>22</v>
      </c>
      <c r="N40" s="762"/>
      <c r="O40" s="787" t="s">
        <v>2434</v>
      </c>
      <c r="P40" s="787" t="s">
        <v>23</v>
      </c>
      <c r="Q40" s="759"/>
      <c r="R40" s="783" t="s">
        <v>103</v>
      </c>
      <c r="S40" s="759"/>
    </row>
    <row r="41" spans="1:19" s="8" customFormat="1" ht="35.1" customHeight="1" x14ac:dyDescent="0.25">
      <c r="A41" s="757">
        <v>35</v>
      </c>
      <c r="B41" s="760">
        <v>64</v>
      </c>
      <c r="C41" s="792" t="s">
        <v>1539</v>
      </c>
      <c r="D41" s="783" t="s">
        <v>2548</v>
      </c>
      <c r="E41" s="783" t="s">
        <v>2549</v>
      </c>
      <c r="F41" s="783" t="s">
        <v>2550</v>
      </c>
      <c r="G41" s="784">
        <v>2</v>
      </c>
      <c r="H41" s="785" t="s">
        <v>21</v>
      </c>
      <c r="I41" s="783">
        <v>55</v>
      </c>
      <c r="J41" s="793" t="s">
        <v>2505</v>
      </c>
      <c r="K41" s="757" t="s">
        <v>2439</v>
      </c>
      <c r="L41" s="787" t="s">
        <v>2292</v>
      </c>
      <c r="M41" s="757" t="s">
        <v>22</v>
      </c>
      <c r="N41" s="762"/>
      <c r="O41" s="787" t="s">
        <v>2434</v>
      </c>
      <c r="P41" s="787" t="s">
        <v>23</v>
      </c>
      <c r="Q41" s="759"/>
      <c r="R41" s="783" t="s">
        <v>103</v>
      </c>
      <c r="S41" s="759"/>
    </row>
    <row r="42" spans="1:19" s="8" customFormat="1" ht="35.1" customHeight="1" x14ac:dyDescent="0.25">
      <c r="A42" s="757">
        <v>36</v>
      </c>
      <c r="B42" s="760">
        <v>64</v>
      </c>
      <c r="C42" s="792" t="s">
        <v>1539</v>
      </c>
      <c r="D42" s="783" t="s">
        <v>2551</v>
      </c>
      <c r="E42" s="783" t="s">
        <v>2552</v>
      </c>
      <c r="F42" s="783" t="s">
        <v>2553</v>
      </c>
      <c r="G42" s="784">
        <v>2</v>
      </c>
      <c r="H42" s="785" t="s">
        <v>21</v>
      </c>
      <c r="I42" s="783">
        <v>56</v>
      </c>
      <c r="J42" s="793" t="s">
        <v>2505</v>
      </c>
      <c r="K42" s="757" t="s">
        <v>2439</v>
      </c>
      <c r="L42" s="787" t="s">
        <v>2316</v>
      </c>
      <c r="M42" s="757" t="s">
        <v>22</v>
      </c>
      <c r="N42" s="762"/>
      <c r="O42" s="787" t="s">
        <v>2434</v>
      </c>
      <c r="P42" s="787" t="s">
        <v>23</v>
      </c>
      <c r="Q42" s="759"/>
      <c r="R42" s="783" t="s">
        <v>103</v>
      </c>
      <c r="S42" s="764"/>
    </row>
    <row r="43" spans="1:19" s="8" customFormat="1" ht="35.1" customHeight="1" x14ac:dyDescent="0.25">
      <c r="A43" s="757">
        <v>37</v>
      </c>
      <c r="B43" s="763">
        <v>63</v>
      </c>
      <c r="C43" s="796" t="s">
        <v>2554</v>
      </c>
      <c r="D43" s="787" t="s">
        <v>2555</v>
      </c>
      <c r="E43" s="783" t="s">
        <v>2556</v>
      </c>
      <c r="F43" s="783" t="s">
        <v>2557</v>
      </c>
      <c r="G43" s="784">
        <v>3</v>
      </c>
      <c r="H43" s="785" t="s">
        <v>21</v>
      </c>
      <c r="I43" s="787">
        <v>47</v>
      </c>
      <c r="J43" s="793" t="s">
        <v>2505</v>
      </c>
      <c r="K43" s="823" t="s">
        <v>2566</v>
      </c>
      <c r="L43" s="787" t="s">
        <v>2299</v>
      </c>
      <c r="M43" s="757" t="s">
        <v>22</v>
      </c>
      <c r="N43" s="762"/>
      <c r="O43" s="762" t="s">
        <v>2434</v>
      </c>
      <c r="P43" s="762" t="s">
        <v>30</v>
      </c>
      <c r="Q43" s="793" t="s">
        <v>2501</v>
      </c>
      <c r="R43" s="783" t="s">
        <v>2559</v>
      </c>
      <c r="S43" s="764"/>
    </row>
    <row r="44" spans="1:19" s="8" customFormat="1" ht="35.1" customHeight="1" x14ac:dyDescent="0.25">
      <c r="A44" s="757">
        <v>38</v>
      </c>
      <c r="B44" s="763">
        <v>63</v>
      </c>
      <c r="C44" s="796" t="s">
        <v>2554</v>
      </c>
      <c r="D44" s="787" t="s">
        <v>2560</v>
      </c>
      <c r="E44" s="783" t="s">
        <v>2561</v>
      </c>
      <c r="F44" s="783" t="s">
        <v>2562</v>
      </c>
      <c r="G44" s="784">
        <v>3</v>
      </c>
      <c r="H44" s="785" t="s">
        <v>21</v>
      </c>
      <c r="I44" s="787">
        <v>57</v>
      </c>
      <c r="J44" s="793" t="s">
        <v>2505</v>
      </c>
      <c r="K44" s="815" t="s">
        <v>2558</v>
      </c>
      <c r="L44" s="787" t="s">
        <v>2290</v>
      </c>
      <c r="M44" s="757" t="s">
        <v>22</v>
      </c>
      <c r="N44" s="762"/>
      <c r="O44" s="762" t="s">
        <v>2434</v>
      </c>
      <c r="P44" s="762" t="s">
        <v>30</v>
      </c>
      <c r="Q44" s="793" t="s">
        <v>2501</v>
      </c>
      <c r="R44" s="783" t="s">
        <v>2559</v>
      </c>
      <c r="S44" s="759"/>
    </row>
    <row r="45" spans="1:19" s="8" customFormat="1" ht="35.1" customHeight="1" x14ac:dyDescent="0.25">
      <c r="A45" s="757">
        <v>39</v>
      </c>
      <c r="B45" s="763">
        <v>63</v>
      </c>
      <c r="C45" s="796" t="s">
        <v>2554</v>
      </c>
      <c r="D45" s="787" t="s">
        <v>2563</v>
      </c>
      <c r="E45" s="783" t="s">
        <v>2564</v>
      </c>
      <c r="F45" s="783" t="s">
        <v>2565</v>
      </c>
      <c r="G45" s="784">
        <v>3</v>
      </c>
      <c r="H45" s="785" t="s">
        <v>21</v>
      </c>
      <c r="I45" s="787">
        <v>58</v>
      </c>
      <c r="J45" s="793" t="s">
        <v>2505</v>
      </c>
      <c r="K45" s="823" t="s">
        <v>2558</v>
      </c>
      <c r="L45" s="787" t="s">
        <v>2299</v>
      </c>
      <c r="M45" s="757" t="s">
        <v>22</v>
      </c>
      <c r="N45" s="762"/>
      <c r="O45" s="762" t="s">
        <v>2434</v>
      </c>
      <c r="P45" s="762" t="s">
        <v>30</v>
      </c>
      <c r="Q45" s="793" t="s">
        <v>2501</v>
      </c>
      <c r="R45" s="783" t="s">
        <v>2559</v>
      </c>
      <c r="S45" s="759"/>
    </row>
    <row r="46" spans="1:19" s="8" customFormat="1" ht="35.1" customHeight="1" x14ac:dyDescent="0.25">
      <c r="A46" s="757">
        <v>40</v>
      </c>
      <c r="B46" s="763">
        <v>63</v>
      </c>
      <c r="C46" s="796" t="s">
        <v>2554</v>
      </c>
      <c r="D46" s="787" t="s">
        <v>2567</v>
      </c>
      <c r="E46" s="783" t="s">
        <v>2568</v>
      </c>
      <c r="F46" s="783" t="s">
        <v>2569</v>
      </c>
      <c r="G46" s="784">
        <v>3</v>
      </c>
      <c r="H46" s="785" t="s">
        <v>21</v>
      </c>
      <c r="I46" s="787">
        <v>59</v>
      </c>
      <c r="J46" s="793" t="s">
        <v>2505</v>
      </c>
      <c r="K46" s="815" t="s">
        <v>2566</v>
      </c>
      <c r="L46" s="787" t="s">
        <v>2290</v>
      </c>
      <c r="M46" s="757" t="s">
        <v>22</v>
      </c>
      <c r="O46" s="762" t="s">
        <v>2434</v>
      </c>
      <c r="P46" s="762" t="s">
        <v>30</v>
      </c>
      <c r="Q46" s="793" t="s">
        <v>2501</v>
      </c>
      <c r="R46" s="783" t="s">
        <v>2559</v>
      </c>
      <c r="S46" s="759"/>
    </row>
    <row r="47" spans="1:19" s="8" customFormat="1" ht="35.1" customHeight="1" x14ac:dyDescent="0.25">
      <c r="A47" s="757">
        <v>41</v>
      </c>
      <c r="B47" s="763">
        <v>63</v>
      </c>
      <c r="C47" s="796" t="s">
        <v>2554</v>
      </c>
      <c r="D47" s="787" t="s">
        <v>2570</v>
      </c>
      <c r="E47" s="783" t="s">
        <v>2571</v>
      </c>
      <c r="F47" s="783" t="s">
        <v>2572</v>
      </c>
      <c r="G47" s="784">
        <v>3</v>
      </c>
      <c r="H47" s="785" t="s">
        <v>21</v>
      </c>
      <c r="I47" s="787">
        <v>60</v>
      </c>
      <c r="J47" s="793" t="s">
        <v>2505</v>
      </c>
      <c r="K47" s="815" t="s">
        <v>2499</v>
      </c>
      <c r="L47" s="787" t="s">
        <v>2299</v>
      </c>
      <c r="M47" s="757" t="s">
        <v>22</v>
      </c>
      <c r="N47" s="762"/>
      <c r="O47" s="762" t="s">
        <v>2434</v>
      </c>
      <c r="P47" s="762" t="s">
        <v>30</v>
      </c>
      <c r="Q47" s="793" t="s">
        <v>2501</v>
      </c>
      <c r="R47" s="783" t="s">
        <v>2559</v>
      </c>
      <c r="S47" s="759"/>
    </row>
    <row r="48" spans="1:19" s="8" customFormat="1" ht="35.1" customHeight="1" x14ac:dyDescent="0.25">
      <c r="A48" s="757">
        <v>42</v>
      </c>
      <c r="B48" s="763">
        <v>63</v>
      </c>
      <c r="C48" s="792" t="s">
        <v>2573</v>
      </c>
      <c r="D48" s="787" t="s">
        <v>2574</v>
      </c>
      <c r="E48" s="783" t="s">
        <v>2575</v>
      </c>
      <c r="F48" s="783" t="s">
        <v>2576</v>
      </c>
      <c r="G48" s="784">
        <v>3</v>
      </c>
      <c r="H48" s="785" t="s">
        <v>21</v>
      </c>
      <c r="I48" s="783">
        <v>39</v>
      </c>
      <c r="J48" s="793" t="s">
        <v>2505</v>
      </c>
      <c r="K48" s="815" t="s">
        <v>2499</v>
      </c>
      <c r="L48" s="787" t="s">
        <v>2290</v>
      </c>
      <c r="M48" s="757" t="s">
        <v>22</v>
      </c>
      <c r="N48" s="762"/>
      <c r="O48" s="762" t="s">
        <v>2434</v>
      </c>
      <c r="P48" s="762" t="s">
        <v>30</v>
      </c>
      <c r="Q48" s="793" t="s">
        <v>2501</v>
      </c>
      <c r="R48" s="783" t="s">
        <v>2559</v>
      </c>
      <c r="S48" s="759"/>
    </row>
    <row r="49" spans="1:19" s="8" customFormat="1" ht="35.1" customHeight="1" x14ac:dyDescent="0.25">
      <c r="A49" s="757">
        <v>43</v>
      </c>
      <c r="B49" s="763">
        <v>64</v>
      </c>
      <c r="C49" s="792" t="s">
        <v>25</v>
      </c>
      <c r="D49" s="787" t="s">
        <v>2577</v>
      </c>
      <c r="E49" s="783" t="s">
        <v>2578</v>
      </c>
      <c r="F49" s="783" t="s">
        <v>2579</v>
      </c>
      <c r="G49" s="784">
        <v>2</v>
      </c>
      <c r="H49" s="785" t="s">
        <v>21</v>
      </c>
      <c r="I49" s="783">
        <v>47</v>
      </c>
      <c r="J49" s="786" t="s">
        <v>2580</v>
      </c>
      <c r="K49" s="757" t="s">
        <v>2433</v>
      </c>
      <c r="L49" s="787" t="s">
        <v>2291</v>
      </c>
      <c r="M49" s="757" t="s">
        <v>22</v>
      </c>
      <c r="N49" s="762"/>
      <c r="O49" s="787" t="s">
        <v>2434</v>
      </c>
      <c r="P49" s="787" t="s">
        <v>23</v>
      </c>
      <c r="Q49" s="759"/>
      <c r="R49" s="783" t="s">
        <v>2457</v>
      </c>
      <c r="S49" s="759"/>
    </row>
    <row r="50" spans="1:19" s="8" customFormat="1" ht="35.1" customHeight="1" x14ac:dyDescent="0.25">
      <c r="A50" s="757">
        <v>44</v>
      </c>
      <c r="B50" s="763">
        <v>64</v>
      </c>
      <c r="C50" s="792" t="s">
        <v>25</v>
      </c>
      <c r="D50" s="787" t="s">
        <v>2581</v>
      </c>
      <c r="E50" s="783" t="s">
        <v>2582</v>
      </c>
      <c r="F50" s="783" t="s">
        <v>2583</v>
      </c>
      <c r="G50" s="784">
        <v>2</v>
      </c>
      <c r="H50" s="785" t="s">
        <v>21</v>
      </c>
      <c r="I50" s="783">
        <v>50</v>
      </c>
      <c r="J50" s="786" t="s">
        <v>2580</v>
      </c>
      <c r="K50" s="757" t="s">
        <v>2433</v>
      </c>
      <c r="L50" s="794" t="s">
        <v>2314</v>
      </c>
      <c r="M50" s="757" t="s">
        <v>22</v>
      </c>
      <c r="N50" s="762"/>
      <c r="O50" s="787" t="s">
        <v>2434</v>
      </c>
      <c r="P50" s="787" t="s">
        <v>23</v>
      </c>
      <c r="Q50" s="759"/>
      <c r="R50" s="783" t="s">
        <v>2457</v>
      </c>
      <c r="S50" s="759"/>
    </row>
    <row r="51" spans="1:19" s="8" customFormat="1" ht="35.1" customHeight="1" x14ac:dyDescent="0.25">
      <c r="A51" s="757">
        <v>45</v>
      </c>
      <c r="B51" s="763">
        <v>64</v>
      </c>
      <c r="C51" s="792" t="s">
        <v>25</v>
      </c>
      <c r="D51" s="787" t="s">
        <v>2584</v>
      </c>
      <c r="E51" s="783" t="s">
        <v>2585</v>
      </c>
      <c r="F51" s="783" t="s">
        <v>2586</v>
      </c>
      <c r="G51" s="784">
        <v>2</v>
      </c>
      <c r="H51" s="785" t="s">
        <v>21</v>
      </c>
      <c r="I51" s="783">
        <v>44</v>
      </c>
      <c r="J51" s="786" t="s">
        <v>2580</v>
      </c>
      <c r="K51" s="757" t="s">
        <v>2433</v>
      </c>
      <c r="L51" s="787" t="s">
        <v>2292</v>
      </c>
      <c r="M51" s="757" t="s">
        <v>22</v>
      </c>
      <c r="N51" s="762"/>
      <c r="O51" s="787" t="s">
        <v>2434</v>
      </c>
      <c r="P51" s="787" t="s">
        <v>23</v>
      </c>
      <c r="Q51" s="759"/>
      <c r="R51" s="783" t="s">
        <v>2457</v>
      </c>
      <c r="S51" s="759"/>
    </row>
    <row r="52" spans="1:19" s="8" customFormat="1" ht="35.1" customHeight="1" x14ac:dyDescent="0.25">
      <c r="A52" s="757">
        <v>46</v>
      </c>
      <c r="B52" s="763">
        <v>64</v>
      </c>
      <c r="C52" s="792" t="s">
        <v>25</v>
      </c>
      <c r="D52" s="787" t="s">
        <v>2587</v>
      </c>
      <c r="E52" s="783" t="s">
        <v>2588</v>
      </c>
      <c r="F52" s="783" t="s">
        <v>2589</v>
      </c>
      <c r="G52" s="784">
        <v>2</v>
      </c>
      <c r="H52" s="785" t="s">
        <v>21</v>
      </c>
      <c r="I52" s="783">
        <v>50</v>
      </c>
      <c r="J52" s="786" t="s">
        <v>2580</v>
      </c>
      <c r="K52" s="757" t="s">
        <v>2433</v>
      </c>
      <c r="L52" s="787" t="s">
        <v>2299</v>
      </c>
      <c r="M52" s="757" t="s">
        <v>22</v>
      </c>
      <c r="N52" s="762"/>
      <c r="O52" s="787" t="s">
        <v>2434</v>
      </c>
      <c r="P52" s="787" t="s">
        <v>23</v>
      </c>
      <c r="Q52" s="759"/>
      <c r="R52" s="783" t="s">
        <v>2457</v>
      </c>
      <c r="S52" s="759"/>
    </row>
    <row r="53" spans="1:19" s="8" customFormat="1" ht="35.1" customHeight="1" x14ac:dyDescent="0.25">
      <c r="A53" s="757">
        <v>47</v>
      </c>
      <c r="B53" s="763">
        <v>64</v>
      </c>
      <c r="C53" s="792" t="s">
        <v>25</v>
      </c>
      <c r="D53" s="787" t="s">
        <v>2590</v>
      </c>
      <c r="E53" s="783" t="s">
        <v>2591</v>
      </c>
      <c r="F53" s="783" t="s">
        <v>2592</v>
      </c>
      <c r="G53" s="784">
        <v>2</v>
      </c>
      <c r="H53" s="785" t="s">
        <v>21</v>
      </c>
      <c r="I53" s="783">
        <v>42</v>
      </c>
      <c r="J53" s="786" t="s">
        <v>2580</v>
      </c>
      <c r="K53" s="757" t="s">
        <v>2439</v>
      </c>
      <c r="L53" s="787" t="s">
        <v>2292</v>
      </c>
      <c r="M53" s="757" t="s">
        <v>22</v>
      </c>
      <c r="N53" s="762"/>
      <c r="O53" s="787" t="s">
        <v>2434</v>
      </c>
      <c r="P53" s="787" t="s">
        <v>23</v>
      </c>
      <c r="Q53" s="759"/>
      <c r="R53" s="783" t="s">
        <v>2457</v>
      </c>
      <c r="S53" s="759"/>
    </row>
    <row r="54" spans="1:19" s="8" customFormat="1" ht="35.1" customHeight="1" x14ac:dyDescent="0.25">
      <c r="A54" s="757">
        <v>48</v>
      </c>
      <c r="B54" s="763">
        <v>64</v>
      </c>
      <c r="C54" s="792" t="s">
        <v>25</v>
      </c>
      <c r="D54" s="787" t="s">
        <v>2593</v>
      </c>
      <c r="E54" s="783" t="s">
        <v>2594</v>
      </c>
      <c r="F54" s="783" t="s">
        <v>2595</v>
      </c>
      <c r="G54" s="784">
        <v>2</v>
      </c>
      <c r="H54" s="785" t="s">
        <v>21</v>
      </c>
      <c r="I54" s="783">
        <v>42</v>
      </c>
      <c r="J54" s="786" t="s">
        <v>2580</v>
      </c>
      <c r="K54" s="757" t="s">
        <v>2439</v>
      </c>
      <c r="L54" s="787" t="s">
        <v>2299</v>
      </c>
      <c r="M54" s="757" t="s">
        <v>22</v>
      </c>
      <c r="N54" s="762"/>
      <c r="O54" s="787" t="s">
        <v>2434</v>
      </c>
      <c r="P54" s="787" t="s">
        <v>23</v>
      </c>
      <c r="Q54" s="759"/>
      <c r="R54" s="783" t="s">
        <v>2457</v>
      </c>
      <c r="S54" s="759"/>
    </row>
    <row r="55" spans="1:19" s="8" customFormat="1" ht="35.1" customHeight="1" x14ac:dyDescent="0.25">
      <c r="A55" s="757">
        <v>49</v>
      </c>
      <c r="B55" s="763">
        <v>64</v>
      </c>
      <c r="C55" s="792" t="s">
        <v>25</v>
      </c>
      <c r="D55" s="787" t="s">
        <v>2596</v>
      </c>
      <c r="E55" s="783" t="s">
        <v>2597</v>
      </c>
      <c r="F55" s="783" t="s">
        <v>2598</v>
      </c>
      <c r="G55" s="784">
        <v>2</v>
      </c>
      <c r="H55" s="785" t="s">
        <v>21</v>
      </c>
      <c r="I55" s="783">
        <v>63</v>
      </c>
      <c r="J55" s="786" t="s">
        <v>2580</v>
      </c>
      <c r="K55" s="757" t="s">
        <v>2463</v>
      </c>
      <c r="L55" s="783" t="s">
        <v>2294</v>
      </c>
      <c r="M55" s="757" t="s">
        <v>22</v>
      </c>
      <c r="N55" s="762"/>
      <c r="O55" s="787" t="s">
        <v>2434</v>
      </c>
      <c r="P55" s="787" t="s">
        <v>23</v>
      </c>
      <c r="Q55" s="759"/>
      <c r="R55" s="783" t="s">
        <v>2457</v>
      </c>
      <c r="S55" s="759"/>
    </row>
    <row r="56" spans="1:19" s="8" customFormat="1" ht="35.1" customHeight="1" x14ac:dyDescent="0.25">
      <c r="A56" s="757">
        <v>50</v>
      </c>
      <c r="B56" s="763">
        <v>64</v>
      </c>
      <c r="C56" s="796" t="s">
        <v>2599</v>
      </c>
      <c r="D56" s="787" t="s">
        <v>2600</v>
      </c>
      <c r="E56" s="783" t="s">
        <v>2601</v>
      </c>
      <c r="F56" s="783" t="s">
        <v>2602</v>
      </c>
      <c r="G56" s="784">
        <v>2</v>
      </c>
      <c r="H56" s="785" t="s">
        <v>21</v>
      </c>
      <c r="I56" s="787">
        <v>57</v>
      </c>
      <c r="J56" s="786" t="s">
        <v>2580</v>
      </c>
      <c r="K56" s="757" t="s">
        <v>2463</v>
      </c>
      <c r="L56" s="783" t="s">
        <v>2603</v>
      </c>
      <c r="M56" s="757" t="s">
        <v>22</v>
      </c>
      <c r="N56" s="762"/>
      <c r="O56" s="787" t="s">
        <v>2434</v>
      </c>
      <c r="P56" s="787" t="s">
        <v>23</v>
      </c>
      <c r="Q56" s="759"/>
      <c r="R56" s="783" t="s">
        <v>2457</v>
      </c>
      <c r="S56" s="759"/>
    </row>
    <row r="57" spans="1:19" s="8" customFormat="1" ht="35.1" customHeight="1" x14ac:dyDescent="0.25">
      <c r="A57" s="757">
        <v>51</v>
      </c>
      <c r="B57" s="763">
        <v>64</v>
      </c>
      <c r="C57" s="792" t="s">
        <v>25</v>
      </c>
      <c r="D57" s="787" t="s">
        <v>2604</v>
      </c>
      <c r="E57" s="783" t="s">
        <v>2605</v>
      </c>
      <c r="F57" s="783" t="s">
        <v>2526</v>
      </c>
      <c r="G57" s="784">
        <v>2</v>
      </c>
      <c r="H57" s="785" t="s">
        <v>21</v>
      </c>
      <c r="I57" s="783">
        <v>52</v>
      </c>
      <c r="J57" s="786" t="s">
        <v>2580</v>
      </c>
      <c r="K57" s="757" t="s">
        <v>2439</v>
      </c>
      <c r="L57" s="787" t="s">
        <v>2291</v>
      </c>
      <c r="M57" s="757" t="s">
        <v>22</v>
      </c>
      <c r="N57" s="762"/>
      <c r="O57" s="787" t="s">
        <v>2434</v>
      </c>
      <c r="P57" s="787" t="s">
        <v>23</v>
      </c>
      <c r="Q57" s="759"/>
      <c r="R57" s="783" t="s">
        <v>2457</v>
      </c>
      <c r="S57" s="759"/>
    </row>
    <row r="58" spans="1:19" s="8" customFormat="1" ht="35.1" customHeight="1" x14ac:dyDescent="0.25">
      <c r="A58" s="757">
        <v>52</v>
      </c>
      <c r="B58" s="763">
        <v>64</v>
      </c>
      <c r="C58" s="792" t="s">
        <v>803</v>
      </c>
      <c r="D58" s="787" t="s">
        <v>2606</v>
      </c>
      <c r="E58" s="783" t="s">
        <v>2607</v>
      </c>
      <c r="F58" s="783" t="s">
        <v>2608</v>
      </c>
      <c r="G58" s="784">
        <v>2</v>
      </c>
      <c r="H58" s="785" t="s">
        <v>21</v>
      </c>
      <c r="I58" s="783">
        <v>63</v>
      </c>
      <c r="J58" s="786" t="s">
        <v>2580</v>
      </c>
      <c r="K58" s="757" t="s">
        <v>2463</v>
      </c>
      <c r="L58" s="783" t="s">
        <v>2293</v>
      </c>
      <c r="M58" s="757" t="s">
        <v>22</v>
      </c>
      <c r="N58" s="762"/>
      <c r="O58" s="787" t="s">
        <v>2434</v>
      </c>
      <c r="P58" s="787" t="s">
        <v>23</v>
      </c>
      <c r="Q58" s="759"/>
      <c r="R58" s="783" t="s">
        <v>2457</v>
      </c>
      <c r="S58" s="759"/>
    </row>
    <row r="59" spans="1:19" s="8" customFormat="1" ht="35.1" customHeight="1" x14ac:dyDescent="0.25">
      <c r="A59" s="757">
        <v>53</v>
      </c>
      <c r="B59" s="763">
        <v>64</v>
      </c>
      <c r="C59" s="792" t="s">
        <v>25</v>
      </c>
      <c r="D59" s="787" t="s">
        <v>2609</v>
      </c>
      <c r="E59" s="783" t="s">
        <v>2610</v>
      </c>
      <c r="F59" s="783" t="s">
        <v>2611</v>
      </c>
      <c r="G59" s="784">
        <v>2</v>
      </c>
      <c r="H59" s="785" t="s">
        <v>21</v>
      </c>
      <c r="I59" s="783">
        <v>52</v>
      </c>
      <c r="J59" s="786" t="s">
        <v>2580</v>
      </c>
      <c r="K59" s="757" t="s">
        <v>2439</v>
      </c>
      <c r="L59" s="794" t="s">
        <v>2314</v>
      </c>
      <c r="M59" s="757" t="s">
        <v>22</v>
      </c>
      <c r="N59" s="762"/>
      <c r="O59" s="787" t="s">
        <v>2434</v>
      </c>
      <c r="P59" s="787" t="s">
        <v>23</v>
      </c>
      <c r="Q59" s="759"/>
      <c r="R59" s="783" t="s">
        <v>2457</v>
      </c>
      <c r="S59" s="759"/>
    </row>
    <row r="60" spans="1:19" s="8" customFormat="1" ht="35.1" customHeight="1" x14ac:dyDescent="0.25">
      <c r="A60" s="757">
        <v>54</v>
      </c>
      <c r="B60" s="763">
        <v>64</v>
      </c>
      <c r="C60" s="792" t="s">
        <v>116</v>
      </c>
      <c r="D60" s="783" t="s">
        <v>2612</v>
      </c>
      <c r="E60" s="783" t="s">
        <v>2613</v>
      </c>
      <c r="F60" s="783" t="s">
        <v>2532</v>
      </c>
      <c r="G60" s="784">
        <v>3</v>
      </c>
      <c r="H60" s="785" t="s">
        <v>21</v>
      </c>
      <c r="I60" s="783">
        <v>56</v>
      </c>
      <c r="J60" s="786" t="s">
        <v>2580</v>
      </c>
      <c r="K60" s="757" t="s">
        <v>2463</v>
      </c>
      <c r="L60" s="783" t="s">
        <v>2614</v>
      </c>
      <c r="M60" s="757" t="s">
        <v>22</v>
      </c>
      <c r="N60" s="762"/>
      <c r="O60" s="787" t="s">
        <v>2434</v>
      </c>
      <c r="P60" s="787" t="s">
        <v>23</v>
      </c>
      <c r="Q60" s="759"/>
      <c r="R60" s="787" t="s">
        <v>115</v>
      </c>
      <c r="S60" s="759"/>
    </row>
    <row r="61" spans="1:19" s="8" customFormat="1" ht="35.1" customHeight="1" x14ac:dyDescent="0.25">
      <c r="A61" s="757">
        <v>55</v>
      </c>
      <c r="B61" s="763">
        <v>64</v>
      </c>
      <c r="C61" s="792" t="s">
        <v>116</v>
      </c>
      <c r="D61" s="783" t="s">
        <v>2615</v>
      </c>
      <c r="E61" s="783" t="s">
        <v>2616</v>
      </c>
      <c r="F61" s="783" t="s">
        <v>2535</v>
      </c>
      <c r="G61" s="784">
        <v>3</v>
      </c>
      <c r="H61" s="785" t="s">
        <v>21</v>
      </c>
      <c r="I61" s="783">
        <v>55</v>
      </c>
      <c r="J61" s="786" t="s">
        <v>2580</v>
      </c>
      <c r="K61" s="757" t="s">
        <v>2463</v>
      </c>
      <c r="L61" s="783" t="s">
        <v>2320</v>
      </c>
      <c r="M61" s="757" t="s">
        <v>22</v>
      </c>
      <c r="N61" s="762"/>
      <c r="O61" s="787" t="s">
        <v>2434</v>
      </c>
      <c r="P61" s="787" t="s">
        <v>23</v>
      </c>
      <c r="Q61" s="759"/>
      <c r="R61" s="787" t="s">
        <v>115</v>
      </c>
      <c r="S61" s="759"/>
    </row>
    <row r="62" spans="1:19" s="8" customFormat="1" ht="35.1" customHeight="1" x14ac:dyDescent="0.25">
      <c r="A62" s="757">
        <v>56</v>
      </c>
      <c r="B62" s="763">
        <v>64</v>
      </c>
      <c r="C62" s="792" t="s">
        <v>116</v>
      </c>
      <c r="D62" s="783" t="s">
        <v>2617</v>
      </c>
      <c r="E62" s="783" t="s">
        <v>2618</v>
      </c>
      <c r="F62" s="783" t="s">
        <v>2538</v>
      </c>
      <c r="G62" s="784">
        <v>3</v>
      </c>
      <c r="H62" s="785" t="s">
        <v>21</v>
      </c>
      <c r="I62" s="783">
        <v>57</v>
      </c>
      <c r="J62" s="786" t="s">
        <v>2580</v>
      </c>
      <c r="K62" s="757" t="s">
        <v>2439</v>
      </c>
      <c r="L62" s="783" t="s">
        <v>2320</v>
      </c>
      <c r="M62" s="757" t="s">
        <v>22</v>
      </c>
      <c r="N62" s="762"/>
      <c r="O62" s="787" t="s">
        <v>2434</v>
      </c>
      <c r="P62" s="787" t="s">
        <v>23</v>
      </c>
      <c r="Q62" s="759"/>
      <c r="R62" s="787" t="s">
        <v>115</v>
      </c>
      <c r="S62" s="759"/>
    </row>
    <row r="63" spans="1:19" s="8" customFormat="1" ht="35.1" customHeight="1" x14ac:dyDescent="0.25">
      <c r="A63" s="757">
        <v>57</v>
      </c>
      <c r="B63" s="763">
        <v>64</v>
      </c>
      <c r="C63" s="792" t="s">
        <v>116</v>
      </c>
      <c r="D63" s="783" t="s">
        <v>2619</v>
      </c>
      <c r="E63" s="783" t="s">
        <v>2620</v>
      </c>
      <c r="F63" s="783" t="s">
        <v>2541</v>
      </c>
      <c r="G63" s="784">
        <v>3</v>
      </c>
      <c r="H63" s="785" t="s">
        <v>21</v>
      </c>
      <c r="I63" s="783">
        <v>62</v>
      </c>
      <c r="J63" s="786" t="s">
        <v>2580</v>
      </c>
      <c r="K63" s="757" t="s">
        <v>2439</v>
      </c>
      <c r="L63" s="783" t="s">
        <v>2614</v>
      </c>
      <c r="M63" s="757" t="s">
        <v>22</v>
      </c>
      <c r="N63" s="762"/>
      <c r="O63" s="787" t="s">
        <v>2434</v>
      </c>
      <c r="P63" s="787" t="s">
        <v>23</v>
      </c>
      <c r="Q63" s="759"/>
      <c r="R63" s="787" t="s">
        <v>115</v>
      </c>
      <c r="S63" s="759"/>
    </row>
    <row r="64" spans="1:19" s="8" customFormat="1" ht="35.1" customHeight="1" x14ac:dyDescent="0.25">
      <c r="A64" s="757">
        <v>58</v>
      </c>
      <c r="B64" s="763">
        <v>64</v>
      </c>
      <c r="C64" s="795" t="s">
        <v>1717</v>
      </c>
      <c r="D64" s="783" t="s">
        <v>2621</v>
      </c>
      <c r="E64" s="783" t="s">
        <v>2622</v>
      </c>
      <c r="F64" s="783" t="s">
        <v>2623</v>
      </c>
      <c r="G64" s="784">
        <v>3</v>
      </c>
      <c r="H64" s="785" t="s">
        <v>21</v>
      </c>
      <c r="I64" s="783">
        <v>55</v>
      </c>
      <c r="J64" s="786" t="s">
        <v>2580</v>
      </c>
      <c r="K64" s="757" t="s">
        <v>2433</v>
      </c>
      <c r="L64" s="783" t="s">
        <v>2614</v>
      </c>
      <c r="M64" s="757" t="s">
        <v>22</v>
      </c>
      <c r="N64" s="762"/>
      <c r="O64" s="787" t="s">
        <v>2434</v>
      </c>
      <c r="P64" s="787" t="s">
        <v>23</v>
      </c>
      <c r="Q64" s="759"/>
      <c r="R64" s="787" t="s">
        <v>115</v>
      </c>
      <c r="S64" s="759"/>
    </row>
    <row r="65" spans="1:19" s="8" customFormat="1" ht="35.1" customHeight="1" x14ac:dyDescent="0.25">
      <c r="A65" s="757">
        <v>59</v>
      </c>
      <c r="B65" s="763">
        <v>64</v>
      </c>
      <c r="C65" s="792" t="s">
        <v>2624</v>
      </c>
      <c r="D65" s="783" t="s">
        <v>2625</v>
      </c>
      <c r="E65" s="783" t="s">
        <v>2626</v>
      </c>
      <c r="F65" s="788" t="s">
        <v>1948</v>
      </c>
      <c r="G65" s="784">
        <v>3</v>
      </c>
      <c r="H65" s="785" t="s">
        <v>21</v>
      </c>
      <c r="I65" s="783">
        <v>54</v>
      </c>
      <c r="J65" s="786" t="s">
        <v>2627</v>
      </c>
      <c r="K65" s="757" t="s">
        <v>2463</v>
      </c>
      <c r="L65" s="787" t="s">
        <v>2628</v>
      </c>
      <c r="M65" s="757" t="s">
        <v>22</v>
      </c>
      <c r="N65" s="762"/>
      <c r="O65" s="787" t="s">
        <v>2434</v>
      </c>
      <c r="P65" s="787" t="s">
        <v>23</v>
      </c>
      <c r="Q65" s="759"/>
      <c r="R65" s="783" t="s">
        <v>1941</v>
      </c>
      <c r="S65" s="759"/>
    </row>
    <row r="66" spans="1:19" s="8" customFormat="1" ht="35.1" customHeight="1" x14ac:dyDescent="0.25">
      <c r="A66" s="757">
        <v>60</v>
      </c>
      <c r="B66" s="763">
        <v>64</v>
      </c>
      <c r="C66" s="792" t="s">
        <v>2624</v>
      </c>
      <c r="D66" s="783" t="s">
        <v>2629</v>
      </c>
      <c r="E66" s="783" t="s">
        <v>2630</v>
      </c>
      <c r="F66" s="788" t="s">
        <v>1961</v>
      </c>
      <c r="G66" s="784">
        <v>3</v>
      </c>
      <c r="H66" s="785" t="s">
        <v>21</v>
      </c>
      <c r="I66" s="783">
        <v>53</v>
      </c>
      <c r="J66" s="786" t="s">
        <v>2627</v>
      </c>
      <c r="K66" s="757" t="s">
        <v>2463</v>
      </c>
      <c r="L66" s="787" t="s">
        <v>2319</v>
      </c>
      <c r="M66" s="757" t="s">
        <v>22</v>
      </c>
      <c r="N66" s="762"/>
      <c r="O66" s="787" t="s">
        <v>2434</v>
      </c>
      <c r="P66" s="787" t="s">
        <v>23</v>
      </c>
      <c r="Q66" s="759"/>
      <c r="R66" s="783" t="s">
        <v>1941</v>
      </c>
      <c r="S66" s="759"/>
    </row>
    <row r="67" spans="1:19" s="8" customFormat="1" ht="35.1" customHeight="1" x14ac:dyDescent="0.25">
      <c r="A67" s="757">
        <v>61</v>
      </c>
      <c r="B67" s="763">
        <v>64</v>
      </c>
      <c r="C67" s="792" t="s">
        <v>2624</v>
      </c>
      <c r="D67" s="783" t="s">
        <v>2631</v>
      </c>
      <c r="E67" s="783" t="s">
        <v>2632</v>
      </c>
      <c r="F67" s="788" t="s">
        <v>1974</v>
      </c>
      <c r="G67" s="784">
        <v>3</v>
      </c>
      <c r="H67" s="785" t="s">
        <v>21</v>
      </c>
      <c r="I67" s="783">
        <v>55</v>
      </c>
      <c r="J67" s="786" t="s">
        <v>2627</v>
      </c>
      <c r="K67" s="757" t="s">
        <v>2439</v>
      </c>
      <c r="L67" s="787" t="s">
        <v>2628</v>
      </c>
      <c r="M67" s="757" t="s">
        <v>22</v>
      </c>
      <c r="N67" s="762"/>
      <c r="O67" s="787" t="s">
        <v>2434</v>
      </c>
      <c r="P67" s="787" t="s">
        <v>23</v>
      </c>
      <c r="Q67" s="759"/>
      <c r="R67" s="783" t="s">
        <v>1941</v>
      </c>
      <c r="S67" s="759"/>
    </row>
    <row r="68" spans="1:19" s="8" customFormat="1" ht="35.1" customHeight="1" x14ac:dyDescent="0.25">
      <c r="A68" s="757">
        <v>62</v>
      </c>
      <c r="B68" s="763">
        <v>64</v>
      </c>
      <c r="C68" s="792" t="s">
        <v>2624</v>
      </c>
      <c r="D68" s="783" t="s">
        <v>2633</v>
      </c>
      <c r="E68" s="783" t="s">
        <v>2634</v>
      </c>
      <c r="F68" s="788" t="s">
        <v>1987</v>
      </c>
      <c r="G68" s="784">
        <v>3</v>
      </c>
      <c r="H68" s="785" t="s">
        <v>21</v>
      </c>
      <c r="I68" s="783">
        <v>50</v>
      </c>
      <c r="J68" s="786" t="s">
        <v>2627</v>
      </c>
      <c r="K68" s="757" t="s">
        <v>2439</v>
      </c>
      <c r="L68" s="787" t="s">
        <v>2319</v>
      </c>
      <c r="M68" s="757" t="s">
        <v>22</v>
      </c>
      <c r="N68" s="762"/>
      <c r="O68" s="787" t="s">
        <v>2434</v>
      </c>
      <c r="P68" s="787" t="s">
        <v>23</v>
      </c>
      <c r="Q68" s="759"/>
      <c r="R68" s="783" t="s">
        <v>1941</v>
      </c>
      <c r="S68" s="759"/>
    </row>
    <row r="69" spans="1:19" s="8" customFormat="1" ht="35.1" customHeight="1" x14ac:dyDescent="0.25">
      <c r="A69" s="757">
        <v>63</v>
      </c>
      <c r="B69" s="763">
        <v>64</v>
      </c>
      <c r="C69" s="792" t="s">
        <v>2635</v>
      </c>
      <c r="D69" s="783" t="s">
        <v>2636</v>
      </c>
      <c r="E69" s="783" t="s">
        <v>2637</v>
      </c>
      <c r="F69" s="788" t="s">
        <v>1933</v>
      </c>
      <c r="G69" s="784">
        <v>3</v>
      </c>
      <c r="H69" s="785" t="s">
        <v>21</v>
      </c>
      <c r="I69" s="783">
        <v>28</v>
      </c>
      <c r="J69" s="786" t="s">
        <v>2627</v>
      </c>
      <c r="K69" s="757" t="s">
        <v>2463</v>
      </c>
      <c r="L69" s="787" t="s">
        <v>135</v>
      </c>
      <c r="M69" s="757" t="s">
        <v>22</v>
      </c>
      <c r="N69" s="762"/>
      <c r="O69" s="787" t="s">
        <v>2434</v>
      </c>
      <c r="P69" s="787" t="s">
        <v>23</v>
      </c>
      <c r="Q69" s="759"/>
      <c r="R69" s="783" t="s">
        <v>1941</v>
      </c>
      <c r="S69" s="759"/>
    </row>
    <row r="70" spans="1:19" s="8" customFormat="1" ht="35.1" customHeight="1" x14ac:dyDescent="0.25">
      <c r="A70" s="757">
        <v>64</v>
      </c>
      <c r="B70" s="763">
        <v>64</v>
      </c>
      <c r="C70" s="792" t="s">
        <v>2638</v>
      </c>
      <c r="D70" s="783" t="s">
        <v>2639</v>
      </c>
      <c r="E70" s="783" t="s">
        <v>2640</v>
      </c>
      <c r="F70" s="783" t="s">
        <v>1779</v>
      </c>
      <c r="G70" s="784">
        <v>3</v>
      </c>
      <c r="H70" s="785" t="s">
        <v>21</v>
      </c>
      <c r="I70" s="783">
        <v>47</v>
      </c>
      <c r="J70" s="786" t="s">
        <v>2641</v>
      </c>
      <c r="K70" s="757" t="s">
        <v>2463</v>
      </c>
      <c r="L70" s="787" t="s">
        <v>2292</v>
      </c>
      <c r="M70" s="757" t="s">
        <v>22</v>
      </c>
      <c r="N70" s="762"/>
      <c r="O70" s="787" t="s">
        <v>2434</v>
      </c>
      <c r="P70" s="787" t="s">
        <v>23</v>
      </c>
      <c r="Q70" s="759"/>
      <c r="R70" s="783" t="s">
        <v>2642</v>
      </c>
      <c r="S70" s="759"/>
    </row>
    <row r="71" spans="1:19" s="8" customFormat="1" ht="35.1" customHeight="1" x14ac:dyDescent="0.25">
      <c r="A71" s="757">
        <v>65</v>
      </c>
      <c r="B71" s="763">
        <v>64</v>
      </c>
      <c r="C71" s="792" t="s">
        <v>2638</v>
      </c>
      <c r="D71" s="783" t="s">
        <v>2643</v>
      </c>
      <c r="E71" s="783" t="s">
        <v>2644</v>
      </c>
      <c r="F71" s="783" t="s">
        <v>2438</v>
      </c>
      <c r="G71" s="784">
        <v>3</v>
      </c>
      <c r="H71" s="785" t="s">
        <v>21</v>
      </c>
      <c r="I71" s="783">
        <v>58</v>
      </c>
      <c r="J71" s="786" t="s">
        <v>2641</v>
      </c>
      <c r="K71" s="757" t="s">
        <v>2463</v>
      </c>
      <c r="L71" s="783" t="s">
        <v>2313</v>
      </c>
      <c r="M71" s="757" t="s">
        <v>22</v>
      </c>
      <c r="N71" s="762"/>
      <c r="O71" s="787" t="s">
        <v>2434</v>
      </c>
      <c r="P71" s="787" t="s">
        <v>23</v>
      </c>
      <c r="Q71" s="759"/>
      <c r="R71" s="783" t="s">
        <v>2642</v>
      </c>
      <c r="S71" s="759"/>
    </row>
    <row r="72" spans="1:19" s="8" customFormat="1" ht="35.1" customHeight="1" x14ac:dyDescent="0.25">
      <c r="A72" s="757">
        <v>66</v>
      </c>
      <c r="B72" s="763">
        <v>64</v>
      </c>
      <c r="C72" s="792" t="s">
        <v>2638</v>
      </c>
      <c r="D72" s="783" t="s">
        <v>2645</v>
      </c>
      <c r="E72" s="783" t="s">
        <v>2646</v>
      </c>
      <c r="F72" s="783" t="s">
        <v>2442</v>
      </c>
      <c r="G72" s="784">
        <v>3</v>
      </c>
      <c r="H72" s="785" t="s">
        <v>21</v>
      </c>
      <c r="I72" s="783">
        <v>54</v>
      </c>
      <c r="J72" s="786" t="s">
        <v>2641</v>
      </c>
      <c r="K72" s="757" t="s">
        <v>2439</v>
      </c>
      <c r="L72" s="787" t="s">
        <v>2292</v>
      </c>
      <c r="M72" s="757" t="s">
        <v>22</v>
      </c>
      <c r="N72" s="762"/>
      <c r="O72" s="787" t="s">
        <v>2434</v>
      </c>
      <c r="P72" s="787" t="s">
        <v>23</v>
      </c>
      <c r="Q72" s="759"/>
      <c r="R72" s="783" t="s">
        <v>2642</v>
      </c>
      <c r="S72" s="759"/>
    </row>
    <row r="73" spans="1:19" s="8" customFormat="1" ht="35.1" customHeight="1" x14ac:dyDescent="0.25">
      <c r="A73" s="757">
        <v>67</v>
      </c>
      <c r="B73" s="763">
        <v>64</v>
      </c>
      <c r="C73" s="792" t="s">
        <v>2638</v>
      </c>
      <c r="D73" s="783" t="s">
        <v>2647</v>
      </c>
      <c r="E73" s="783" t="s">
        <v>2648</v>
      </c>
      <c r="F73" s="783" t="s">
        <v>2445</v>
      </c>
      <c r="G73" s="784">
        <v>3</v>
      </c>
      <c r="H73" s="785" t="s">
        <v>21</v>
      </c>
      <c r="I73" s="783">
        <v>52</v>
      </c>
      <c r="J73" s="786" t="s">
        <v>2641</v>
      </c>
      <c r="K73" s="757" t="s">
        <v>2439</v>
      </c>
      <c r="L73" s="783" t="s">
        <v>2313</v>
      </c>
      <c r="M73" s="757" t="s">
        <v>22</v>
      </c>
      <c r="N73" s="762"/>
      <c r="O73" s="787" t="s">
        <v>2434</v>
      </c>
      <c r="P73" s="787" t="s">
        <v>23</v>
      </c>
      <c r="Q73" s="759"/>
      <c r="R73" s="783" t="s">
        <v>2642</v>
      </c>
      <c r="S73" s="759"/>
    </row>
    <row r="74" spans="1:19" s="8" customFormat="1" ht="35.1" customHeight="1" x14ac:dyDescent="0.25">
      <c r="A74" s="757">
        <v>68</v>
      </c>
      <c r="B74" s="763">
        <v>64</v>
      </c>
      <c r="C74" s="792" t="s">
        <v>2638</v>
      </c>
      <c r="D74" s="783" t="s">
        <v>2649</v>
      </c>
      <c r="E74" s="783" t="s">
        <v>2650</v>
      </c>
      <c r="F74" s="783" t="s">
        <v>2448</v>
      </c>
      <c r="G74" s="784">
        <v>3</v>
      </c>
      <c r="H74" s="785" t="s">
        <v>21</v>
      </c>
      <c r="I74" s="783">
        <v>50</v>
      </c>
      <c r="J74" s="786" t="s">
        <v>2641</v>
      </c>
      <c r="K74" s="757" t="s">
        <v>2433</v>
      </c>
      <c r="L74" s="787" t="s">
        <v>2292</v>
      </c>
      <c r="M74" s="757" t="s">
        <v>22</v>
      </c>
      <c r="N74" s="762"/>
      <c r="O74" s="787" t="s">
        <v>2434</v>
      </c>
      <c r="P74" s="787" t="s">
        <v>23</v>
      </c>
      <c r="Q74" s="759"/>
      <c r="R74" s="783" t="s">
        <v>2642</v>
      </c>
      <c r="S74" s="759"/>
    </row>
    <row r="75" spans="1:19" s="8" customFormat="1" ht="35.1" customHeight="1" x14ac:dyDescent="0.25">
      <c r="A75" s="757">
        <v>69</v>
      </c>
      <c r="B75" s="763">
        <v>64</v>
      </c>
      <c r="C75" s="792" t="s">
        <v>2638</v>
      </c>
      <c r="D75" s="783" t="s">
        <v>2651</v>
      </c>
      <c r="E75" s="783" t="s">
        <v>2652</v>
      </c>
      <c r="F75" s="783" t="s">
        <v>2451</v>
      </c>
      <c r="G75" s="784">
        <v>3</v>
      </c>
      <c r="H75" s="785" t="s">
        <v>21</v>
      </c>
      <c r="I75" s="783">
        <v>52</v>
      </c>
      <c r="J75" s="786" t="s">
        <v>2641</v>
      </c>
      <c r="K75" s="757" t="s">
        <v>2433</v>
      </c>
      <c r="L75" s="783" t="s">
        <v>2313</v>
      </c>
      <c r="M75" s="757" t="s">
        <v>22</v>
      </c>
      <c r="N75" s="762"/>
      <c r="O75" s="787" t="s">
        <v>2434</v>
      </c>
      <c r="P75" s="787" t="s">
        <v>23</v>
      </c>
      <c r="Q75" s="759"/>
      <c r="R75" s="783" t="s">
        <v>2642</v>
      </c>
      <c r="S75" s="759"/>
    </row>
    <row r="76" spans="1:19" s="8" customFormat="1" ht="35.1" customHeight="1" x14ac:dyDescent="0.25">
      <c r="A76" s="757">
        <v>70</v>
      </c>
      <c r="B76" s="763">
        <v>64</v>
      </c>
      <c r="C76" s="792" t="s">
        <v>2653</v>
      </c>
      <c r="D76" s="783" t="s">
        <v>2654</v>
      </c>
      <c r="E76" s="783" t="s">
        <v>2655</v>
      </c>
      <c r="F76" s="783" t="s">
        <v>1623</v>
      </c>
      <c r="G76" s="784">
        <v>3</v>
      </c>
      <c r="H76" s="785" t="s">
        <v>21</v>
      </c>
      <c r="I76" s="783">
        <v>59</v>
      </c>
      <c r="J76" s="786" t="s">
        <v>2641</v>
      </c>
      <c r="K76" s="757" t="s">
        <v>2488</v>
      </c>
      <c r="L76" s="787" t="s">
        <v>2319</v>
      </c>
      <c r="M76" s="757" t="s">
        <v>22</v>
      </c>
      <c r="N76" s="762"/>
      <c r="O76" s="787" t="s">
        <v>2434</v>
      </c>
      <c r="P76" s="787" t="s">
        <v>23</v>
      </c>
      <c r="Q76" s="759"/>
      <c r="R76" s="783" t="s">
        <v>2656</v>
      </c>
      <c r="S76" s="759"/>
    </row>
    <row r="77" spans="1:19" s="8" customFormat="1" ht="35.1" customHeight="1" x14ac:dyDescent="0.25">
      <c r="A77" s="757">
        <v>71</v>
      </c>
      <c r="B77" s="763">
        <v>64</v>
      </c>
      <c r="C77" s="792" t="s">
        <v>2653</v>
      </c>
      <c r="D77" s="783" t="s">
        <v>2657</v>
      </c>
      <c r="E77" s="783" t="s">
        <v>2658</v>
      </c>
      <c r="F77" s="783" t="s">
        <v>1636</v>
      </c>
      <c r="G77" s="784">
        <v>3</v>
      </c>
      <c r="H77" s="785" t="s">
        <v>21</v>
      </c>
      <c r="I77" s="783">
        <v>52</v>
      </c>
      <c r="J77" s="786" t="s">
        <v>2641</v>
      </c>
      <c r="K77" s="757" t="s">
        <v>2488</v>
      </c>
      <c r="L77" s="787" t="s">
        <v>135</v>
      </c>
      <c r="M77" s="757" t="s">
        <v>22</v>
      </c>
      <c r="N77" s="762"/>
      <c r="O77" s="787" t="s">
        <v>2434</v>
      </c>
      <c r="P77" s="787" t="s">
        <v>23</v>
      </c>
      <c r="Q77" s="759"/>
      <c r="R77" s="783" t="s">
        <v>2656</v>
      </c>
      <c r="S77" s="759"/>
    </row>
    <row r="78" spans="1:19" s="8" customFormat="1" ht="35.1" customHeight="1" x14ac:dyDescent="0.25">
      <c r="A78" s="757">
        <v>72</v>
      </c>
      <c r="B78" s="763">
        <v>64</v>
      </c>
      <c r="C78" s="792" t="s">
        <v>2653</v>
      </c>
      <c r="D78" s="783" t="s">
        <v>2659</v>
      </c>
      <c r="E78" s="783" t="s">
        <v>2660</v>
      </c>
      <c r="F78" s="783" t="s">
        <v>1649</v>
      </c>
      <c r="G78" s="784">
        <v>3</v>
      </c>
      <c r="H78" s="785" t="s">
        <v>21</v>
      </c>
      <c r="I78" s="783">
        <v>51</v>
      </c>
      <c r="J78" s="786" t="s">
        <v>2641</v>
      </c>
      <c r="K78" s="757" t="s">
        <v>2492</v>
      </c>
      <c r="L78" s="787" t="s">
        <v>2319</v>
      </c>
      <c r="M78" s="757" t="s">
        <v>22</v>
      </c>
      <c r="N78" s="762"/>
      <c r="O78" s="787" t="s">
        <v>2434</v>
      </c>
      <c r="P78" s="787" t="s">
        <v>23</v>
      </c>
      <c r="Q78" s="759"/>
      <c r="R78" s="783" t="s">
        <v>2656</v>
      </c>
      <c r="S78" s="759"/>
    </row>
    <row r="79" spans="1:19" s="8" customFormat="1" ht="35.1" customHeight="1" x14ac:dyDescent="0.25">
      <c r="A79" s="757">
        <v>73</v>
      </c>
      <c r="B79" s="763">
        <v>64</v>
      </c>
      <c r="C79" s="792" t="s">
        <v>2653</v>
      </c>
      <c r="D79" s="783" t="s">
        <v>2661</v>
      </c>
      <c r="E79" s="783" t="s">
        <v>2662</v>
      </c>
      <c r="F79" s="783" t="s">
        <v>1663</v>
      </c>
      <c r="G79" s="784">
        <v>3</v>
      </c>
      <c r="H79" s="785" t="s">
        <v>21</v>
      </c>
      <c r="I79" s="783">
        <v>53</v>
      </c>
      <c r="J79" s="786" t="s">
        <v>2641</v>
      </c>
      <c r="K79" s="757" t="s">
        <v>2492</v>
      </c>
      <c r="L79" s="787" t="s">
        <v>135</v>
      </c>
      <c r="M79" s="757" t="s">
        <v>22</v>
      </c>
      <c r="N79" s="762"/>
      <c r="O79" s="787" t="s">
        <v>2434</v>
      </c>
      <c r="P79" s="787" t="s">
        <v>23</v>
      </c>
      <c r="Q79" s="759"/>
      <c r="R79" s="783" t="s">
        <v>2656</v>
      </c>
      <c r="S79" s="759"/>
    </row>
    <row r="80" spans="1:19" s="8" customFormat="1" ht="35.1" customHeight="1" x14ac:dyDescent="0.25">
      <c r="A80" s="757">
        <v>74</v>
      </c>
      <c r="B80" s="763">
        <v>64</v>
      </c>
      <c r="C80" s="792" t="s">
        <v>2663</v>
      </c>
      <c r="D80" s="783" t="s">
        <v>2664</v>
      </c>
      <c r="E80" s="783" t="s">
        <v>2665</v>
      </c>
      <c r="F80" s="788" t="s">
        <v>1933</v>
      </c>
      <c r="G80" s="784">
        <v>3</v>
      </c>
      <c r="H80" s="785" t="s">
        <v>21</v>
      </c>
      <c r="I80" s="783">
        <v>28</v>
      </c>
      <c r="J80" s="786" t="s">
        <v>2666</v>
      </c>
      <c r="K80" s="757" t="s">
        <v>2488</v>
      </c>
      <c r="L80" s="787" t="s">
        <v>2317</v>
      </c>
      <c r="M80" s="757" t="s">
        <v>22</v>
      </c>
      <c r="N80" s="762"/>
      <c r="O80" s="762" t="s">
        <v>2434</v>
      </c>
      <c r="P80" s="762" t="s">
        <v>30</v>
      </c>
      <c r="Q80" s="786" t="s">
        <v>2641</v>
      </c>
      <c r="R80" s="783" t="s">
        <v>1941</v>
      </c>
      <c r="S80" s="759"/>
    </row>
    <row r="81" spans="1:20" s="8" customFormat="1" ht="35.1" customHeight="1" x14ac:dyDescent="0.25">
      <c r="A81" s="757">
        <v>75</v>
      </c>
      <c r="B81" s="763">
        <v>64</v>
      </c>
      <c r="C81" s="792" t="s">
        <v>2554</v>
      </c>
      <c r="D81" s="783" t="s">
        <v>2667</v>
      </c>
      <c r="E81" s="783" t="s">
        <v>2668</v>
      </c>
      <c r="F81" s="783" t="s">
        <v>2529</v>
      </c>
      <c r="G81" s="784">
        <v>3</v>
      </c>
      <c r="H81" s="785" t="s">
        <v>21</v>
      </c>
      <c r="I81" s="783">
        <v>50</v>
      </c>
      <c r="J81" s="786" t="s">
        <v>2666</v>
      </c>
      <c r="K81" s="757" t="s">
        <v>2492</v>
      </c>
      <c r="L81" s="787" t="s">
        <v>2669</v>
      </c>
      <c r="M81" s="757" t="s">
        <v>22</v>
      </c>
      <c r="N81" s="762"/>
      <c r="O81" s="787" t="s">
        <v>2434</v>
      </c>
      <c r="P81" s="787" t="s">
        <v>23</v>
      </c>
      <c r="Q81" s="759"/>
      <c r="R81" s="783" t="s">
        <v>2670</v>
      </c>
      <c r="S81" s="759"/>
    </row>
    <row r="82" spans="1:20" s="8" customFormat="1" ht="35.1" customHeight="1" x14ac:dyDescent="0.25">
      <c r="A82" s="757">
        <v>76</v>
      </c>
      <c r="B82" s="763">
        <v>64</v>
      </c>
      <c r="C82" s="792" t="s">
        <v>2554</v>
      </c>
      <c r="D82" s="783" t="s">
        <v>2671</v>
      </c>
      <c r="E82" s="783" t="s">
        <v>2672</v>
      </c>
      <c r="F82" s="783" t="s">
        <v>2532</v>
      </c>
      <c r="G82" s="784">
        <v>3</v>
      </c>
      <c r="H82" s="785" t="s">
        <v>21</v>
      </c>
      <c r="I82" s="783">
        <v>51</v>
      </c>
      <c r="J82" s="786" t="s">
        <v>2666</v>
      </c>
      <c r="K82" s="757" t="s">
        <v>2673</v>
      </c>
      <c r="L82" s="787" t="s">
        <v>2669</v>
      </c>
      <c r="M82" s="757" t="s">
        <v>22</v>
      </c>
      <c r="N82" s="762"/>
      <c r="O82" s="787" t="s">
        <v>2434</v>
      </c>
      <c r="P82" s="787" t="s">
        <v>23</v>
      </c>
      <c r="Q82" s="759"/>
      <c r="R82" s="783" t="s">
        <v>2670</v>
      </c>
      <c r="S82" s="759"/>
    </row>
    <row r="83" spans="1:20" s="8" customFormat="1" ht="35.1" customHeight="1" x14ac:dyDescent="0.25">
      <c r="A83" s="757">
        <v>77</v>
      </c>
      <c r="B83" s="763">
        <v>64</v>
      </c>
      <c r="C83" s="792" t="s">
        <v>2554</v>
      </c>
      <c r="D83" s="783" t="s">
        <v>2674</v>
      </c>
      <c r="E83" s="783" t="s">
        <v>2675</v>
      </c>
      <c r="F83" s="783" t="s">
        <v>2535</v>
      </c>
      <c r="G83" s="784">
        <v>3</v>
      </c>
      <c r="H83" s="785" t="s">
        <v>21</v>
      </c>
      <c r="I83" s="783">
        <v>54</v>
      </c>
      <c r="J83" s="786" t="s">
        <v>2666</v>
      </c>
      <c r="K83" s="757" t="s">
        <v>2673</v>
      </c>
      <c r="L83" s="787" t="s">
        <v>2316</v>
      </c>
      <c r="M83" s="757" t="s">
        <v>22</v>
      </c>
      <c r="N83" s="762"/>
      <c r="O83" s="787" t="s">
        <v>2434</v>
      </c>
      <c r="P83" s="787" t="s">
        <v>23</v>
      </c>
      <c r="Q83" s="759"/>
      <c r="R83" s="783" t="s">
        <v>2670</v>
      </c>
      <c r="S83" s="759"/>
    </row>
    <row r="84" spans="1:20" s="8" customFormat="1" ht="35.1" customHeight="1" x14ac:dyDescent="0.25">
      <c r="A84" s="757">
        <v>78</v>
      </c>
      <c r="B84" s="763">
        <v>64</v>
      </c>
      <c r="C84" s="792" t="s">
        <v>2554</v>
      </c>
      <c r="D84" s="783" t="s">
        <v>2676</v>
      </c>
      <c r="E84" s="783" t="s">
        <v>2677</v>
      </c>
      <c r="F84" s="783" t="s">
        <v>2538</v>
      </c>
      <c r="G84" s="784">
        <v>3</v>
      </c>
      <c r="H84" s="785" t="s">
        <v>21</v>
      </c>
      <c r="I84" s="783">
        <v>54</v>
      </c>
      <c r="J84" s="786" t="s">
        <v>2666</v>
      </c>
      <c r="K84" s="757" t="s">
        <v>2488</v>
      </c>
      <c r="L84" s="787" t="s">
        <v>2669</v>
      </c>
      <c r="M84" s="757" t="s">
        <v>22</v>
      </c>
      <c r="N84" s="762"/>
      <c r="O84" s="787" t="s">
        <v>2434</v>
      </c>
      <c r="P84" s="787" t="s">
        <v>23</v>
      </c>
      <c r="Q84" s="759"/>
      <c r="R84" s="783" t="s">
        <v>2670</v>
      </c>
      <c r="S84" s="759"/>
    </row>
    <row r="85" spans="1:20" s="8" customFormat="1" ht="35.1" customHeight="1" x14ac:dyDescent="0.25">
      <c r="A85" s="757">
        <v>79</v>
      </c>
      <c r="B85" s="763">
        <v>64</v>
      </c>
      <c r="C85" s="792" t="s">
        <v>2554</v>
      </c>
      <c r="D85" s="783" t="s">
        <v>2678</v>
      </c>
      <c r="E85" s="783" t="s">
        <v>2679</v>
      </c>
      <c r="F85" s="783" t="s">
        <v>2541</v>
      </c>
      <c r="G85" s="784">
        <v>3</v>
      </c>
      <c r="H85" s="785" t="s">
        <v>21</v>
      </c>
      <c r="I85" s="783">
        <v>52</v>
      </c>
      <c r="J85" s="786" t="s">
        <v>2666</v>
      </c>
      <c r="K85" s="757" t="s">
        <v>2488</v>
      </c>
      <c r="L85" s="787" t="s">
        <v>2316</v>
      </c>
      <c r="M85" s="757" t="s">
        <v>22</v>
      </c>
      <c r="N85" s="762"/>
      <c r="O85" s="787" t="s">
        <v>2434</v>
      </c>
      <c r="P85" s="787" t="s">
        <v>23</v>
      </c>
      <c r="Q85" s="759"/>
      <c r="R85" s="783" t="s">
        <v>2670</v>
      </c>
      <c r="S85" s="759"/>
    </row>
    <row r="86" spans="1:20" s="8" customFormat="1" ht="35.1" customHeight="1" x14ac:dyDescent="0.25">
      <c r="A86" s="757">
        <v>80</v>
      </c>
      <c r="B86" s="763">
        <v>64</v>
      </c>
      <c r="C86" s="792" t="s">
        <v>2554</v>
      </c>
      <c r="D86" s="790" t="s">
        <v>2680</v>
      </c>
      <c r="E86" s="783" t="s">
        <v>2681</v>
      </c>
      <c r="F86" s="783" t="s">
        <v>1565</v>
      </c>
      <c r="G86" s="784">
        <v>3</v>
      </c>
      <c r="H86" s="785" t="s">
        <v>21</v>
      </c>
      <c r="I86" s="783">
        <v>33</v>
      </c>
      <c r="J86" s="786" t="s">
        <v>2666</v>
      </c>
      <c r="K86" s="757" t="s">
        <v>2492</v>
      </c>
      <c r="L86" s="787" t="s">
        <v>2316</v>
      </c>
      <c r="M86" s="757" t="s">
        <v>22</v>
      </c>
      <c r="N86" s="762"/>
      <c r="O86" s="787" t="s">
        <v>2434</v>
      </c>
      <c r="P86" s="787" t="s">
        <v>23</v>
      </c>
      <c r="Q86" s="759"/>
      <c r="R86" s="783" t="s">
        <v>2670</v>
      </c>
      <c r="S86" s="759"/>
    </row>
    <row r="87" spans="1:20" s="8" customFormat="1" ht="35.1" customHeight="1" x14ac:dyDescent="0.25">
      <c r="A87" s="757">
        <v>81</v>
      </c>
      <c r="B87" s="763">
        <v>64</v>
      </c>
      <c r="C87" s="792" t="s">
        <v>341</v>
      </c>
      <c r="D87" s="783" t="s">
        <v>2682</v>
      </c>
      <c r="E87" s="783" t="s">
        <v>2683</v>
      </c>
      <c r="F87" s="783" t="s">
        <v>2544</v>
      </c>
      <c r="G87" s="784">
        <v>3</v>
      </c>
      <c r="H87" s="785" t="s">
        <v>21</v>
      </c>
      <c r="I87" s="783">
        <v>52</v>
      </c>
      <c r="J87" s="786" t="s">
        <v>2666</v>
      </c>
      <c r="K87" s="757" t="s">
        <v>2463</v>
      </c>
      <c r="L87" s="787" t="s">
        <v>2292</v>
      </c>
      <c r="M87" s="757" t="s">
        <v>22</v>
      </c>
      <c r="N87" s="762"/>
      <c r="O87" s="787" t="s">
        <v>2434</v>
      </c>
      <c r="P87" s="787" t="s">
        <v>23</v>
      </c>
      <c r="Q87" s="759"/>
      <c r="R87" s="783" t="s">
        <v>85</v>
      </c>
      <c r="S87" s="759"/>
    </row>
    <row r="88" spans="1:20" s="8" customFormat="1" ht="35.1" customHeight="1" x14ac:dyDescent="0.25">
      <c r="A88" s="757">
        <v>82</v>
      </c>
      <c r="B88" s="763">
        <v>64</v>
      </c>
      <c r="C88" s="792" t="s">
        <v>341</v>
      </c>
      <c r="D88" s="783" t="s">
        <v>2684</v>
      </c>
      <c r="E88" s="783" t="s">
        <v>2685</v>
      </c>
      <c r="F88" s="783" t="s">
        <v>2547</v>
      </c>
      <c r="G88" s="784">
        <v>3</v>
      </c>
      <c r="H88" s="785" t="s">
        <v>21</v>
      </c>
      <c r="I88" s="783">
        <v>55</v>
      </c>
      <c r="J88" s="786" t="s">
        <v>2666</v>
      </c>
      <c r="K88" s="757" t="s">
        <v>2463</v>
      </c>
      <c r="L88" s="787" t="s">
        <v>2319</v>
      </c>
      <c r="M88" s="757" t="s">
        <v>22</v>
      </c>
      <c r="N88" s="762"/>
      <c r="O88" s="787" t="s">
        <v>2434</v>
      </c>
      <c r="P88" s="787" t="s">
        <v>23</v>
      </c>
      <c r="Q88" s="759"/>
      <c r="R88" s="783" t="s">
        <v>85</v>
      </c>
      <c r="S88" s="759"/>
    </row>
    <row r="89" spans="1:20" s="8" customFormat="1" ht="35.1" customHeight="1" x14ac:dyDescent="0.25">
      <c r="A89" s="757">
        <v>83</v>
      </c>
      <c r="B89" s="763">
        <v>64</v>
      </c>
      <c r="C89" s="792" t="s">
        <v>341</v>
      </c>
      <c r="D89" s="783" t="s">
        <v>2686</v>
      </c>
      <c r="E89" s="783" t="s">
        <v>2687</v>
      </c>
      <c r="F89" s="783" t="s">
        <v>2550</v>
      </c>
      <c r="G89" s="784">
        <v>3</v>
      </c>
      <c r="H89" s="785" t="s">
        <v>21</v>
      </c>
      <c r="I89" s="783">
        <v>55</v>
      </c>
      <c r="J89" s="786" t="s">
        <v>2666</v>
      </c>
      <c r="K89" s="757" t="s">
        <v>2463</v>
      </c>
      <c r="L89" s="787" t="s">
        <v>135</v>
      </c>
      <c r="M89" s="757" t="s">
        <v>22</v>
      </c>
      <c r="N89" s="762"/>
      <c r="O89" s="787" t="s">
        <v>2434</v>
      </c>
      <c r="P89" s="787" t="s">
        <v>23</v>
      </c>
      <c r="Q89" s="759"/>
      <c r="R89" s="783" t="s">
        <v>85</v>
      </c>
      <c r="S89" s="759"/>
    </row>
    <row r="90" spans="1:20" s="8" customFormat="1" ht="35.1" customHeight="1" x14ac:dyDescent="0.25">
      <c r="A90" s="757">
        <v>84</v>
      </c>
      <c r="B90" s="763">
        <v>64</v>
      </c>
      <c r="C90" s="792" t="s">
        <v>341</v>
      </c>
      <c r="D90" s="783" t="s">
        <v>2688</v>
      </c>
      <c r="E90" s="783" t="s">
        <v>2689</v>
      </c>
      <c r="F90" s="783" t="s">
        <v>2553</v>
      </c>
      <c r="G90" s="784">
        <v>3</v>
      </c>
      <c r="H90" s="785" t="s">
        <v>21</v>
      </c>
      <c r="I90" s="783">
        <v>55</v>
      </c>
      <c r="J90" s="786" t="s">
        <v>2666</v>
      </c>
      <c r="K90" s="757" t="s">
        <v>2439</v>
      </c>
      <c r="L90" s="787" t="s">
        <v>2292</v>
      </c>
      <c r="M90" s="757" t="s">
        <v>22</v>
      </c>
      <c r="N90" s="762"/>
      <c r="O90" s="787" t="s">
        <v>2434</v>
      </c>
      <c r="P90" s="787" t="s">
        <v>23</v>
      </c>
      <c r="Q90" s="759"/>
      <c r="R90" s="783" t="s">
        <v>85</v>
      </c>
      <c r="S90" s="759"/>
    </row>
    <row r="91" spans="1:20" s="8" customFormat="1" ht="35.1" customHeight="1" x14ac:dyDescent="0.25">
      <c r="A91" s="757">
        <v>85</v>
      </c>
      <c r="B91" s="763">
        <v>64</v>
      </c>
      <c r="C91" s="792" t="s">
        <v>341</v>
      </c>
      <c r="D91" s="783" t="s">
        <v>2690</v>
      </c>
      <c r="E91" s="783" t="s">
        <v>2691</v>
      </c>
      <c r="F91" s="788" t="s">
        <v>1948</v>
      </c>
      <c r="G91" s="784">
        <v>3</v>
      </c>
      <c r="H91" s="785" t="s">
        <v>21</v>
      </c>
      <c r="I91" s="783">
        <v>54</v>
      </c>
      <c r="J91" s="786" t="s">
        <v>2666</v>
      </c>
      <c r="K91" s="757" t="s">
        <v>2439</v>
      </c>
      <c r="L91" s="787" t="s">
        <v>2319</v>
      </c>
      <c r="M91" s="757" t="s">
        <v>22</v>
      </c>
      <c r="N91" s="762"/>
      <c r="O91" s="787" t="s">
        <v>2434</v>
      </c>
      <c r="P91" s="787" t="s">
        <v>23</v>
      </c>
      <c r="Q91" s="759"/>
      <c r="R91" s="783" t="s">
        <v>85</v>
      </c>
      <c r="S91" s="765"/>
    </row>
    <row r="92" spans="1:20" s="8" customFormat="1" ht="35.1" customHeight="1" x14ac:dyDescent="0.25">
      <c r="A92" s="757">
        <v>86</v>
      </c>
      <c r="B92" s="763">
        <v>64</v>
      </c>
      <c r="C92" s="792" t="s">
        <v>341</v>
      </c>
      <c r="D92" s="783" t="s">
        <v>2692</v>
      </c>
      <c r="E92" s="783" t="s">
        <v>2693</v>
      </c>
      <c r="F92" s="788" t="s">
        <v>1961</v>
      </c>
      <c r="G92" s="784">
        <v>3</v>
      </c>
      <c r="H92" s="785" t="s">
        <v>21</v>
      </c>
      <c r="I92" s="783">
        <v>61</v>
      </c>
      <c r="J92" s="786" t="s">
        <v>2666</v>
      </c>
      <c r="K92" s="757" t="s">
        <v>2439</v>
      </c>
      <c r="L92" s="787" t="s">
        <v>135</v>
      </c>
      <c r="M92" s="757" t="s">
        <v>22</v>
      </c>
      <c r="N92" s="762"/>
      <c r="O92" s="787" t="s">
        <v>2434</v>
      </c>
      <c r="P92" s="787" t="s">
        <v>23</v>
      </c>
      <c r="Q92" s="759"/>
      <c r="R92" s="783" t="s">
        <v>85</v>
      </c>
      <c r="S92" s="759"/>
    </row>
    <row r="93" spans="1:20" s="8" customFormat="1" ht="35.1" customHeight="1" x14ac:dyDescent="0.25">
      <c r="A93" s="757">
        <v>87</v>
      </c>
      <c r="B93" s="763">
        <v>64</v>
      </c>
      <c r="C93" s="792" t="s">
        <v>341</v>
      </c>
      <c r="D93" s="783" t="s">
        <v>2694</v>
      </c>
      <c r="E93" s="783" t="s">
        <v>2695</v>
      </c>
      <c r="F93" s="788" t="s">
        <v>1974</v>
      </c>
      <c r="G93" s="784">
        <v>3</v>
      </c>
      <c r="H93" s="785" t="s">
        <v>21</v>
      </c>
      <c r="I93" s="783">
        <v>55</v>
      </c>
      <c r="J93" s="786" t="s">
        <v>2666</v>
      </c>
      <c r="K93" s="757" t="s">
        <v>2433</v>
      </c>
      <c r="L93" s="787" t="s">
        <v>2292</v>
      </c>
      <c r="M93" s="757" t="s">
        <v>22</v>
      </c>
      <c r="N93" s="762"/>
      <c r="O93" s="787" t="s">
        <v>2434</v>
      </c>
      <c r="P93" s="787" t="s">
        <v>23</v>
      </c>
      <c r="Q93" s="759"/>
      <c r="R93" s="783" t="s">
        <v>85</v>
      </c>
      <c r="S93" s="759"/>
    </row>
    <row r="94" spans="1:20" s="8" customFormat="1" ht="35.1" customHeight="1" x14ac:dyDescent="0.25">
      <c r="A94" s="757">
        <v>88</v>
      </c>
      <c r="B94" s="763">
        <v>64</v>
      </c>
      <c r="C94" s="792" t="s">
        <v>341</v>
      </c>
      <c r="D94" s="783" t="s">
        <v>2696</v>
      </c>
      <c r="E94" s="783" t="s">
        <v>2697</v>
      </c>
      <c r="F94" s="788" t="s">
        <v>1987</v>
      </c>
      <c r="G94" s="784">
        <v>3</v>
      </c>
      <c r="H94" s="785" t="s">
        <v>21</v>
      </c>
      <c r="I94" s="783">
        <v>50</v>
      </c>
      <c r="J94" s="786" t="s">
        <v>2666</v>
      </c>
      <c r="K94" s="757" t="s">
        <v>2433</v>
      </c>
      <c r="L94" s="787" t="s">
        <v>2319</v>
      </c>
      <c r="M94" s="757" t="s">
        <v>22</v>
      </c>
      <c r="N94" s="762"/>
      <c r="O94" s="787" t="s">
        <v>2434</v>
      </c>
      <c r="P94" s="787" t="s">
        <v>23</v>
      </c>
      <c r="Q94" s="759"/>
      <c r="R94" s="783" t="s">
        <v>85</v>
      </c>
      <c r="S94" s="759"/>
    </row>
    <row r="95" spans="1:20" s="8" customFormat="1" ht="35.1" customHeight="1" x14ac:dyDescent="0.25">
      <c r="A95" s="757">
        <v>89</v>
      </c>
      <c r="B95" s="763">
        <v>64</v>
      </c>
      <c r="C95" s="792" t="s">
        <v>2698</v>
      </c>
      <c r="D95" s="783" t="s">
        <v>2699</v>
      </c>
      <c r="E95" s="783" t="s">
        <v>2700</v>
      </c>
      <c r="F95" s="788" t="s">
        <v>1933</v>
      </c>
      <c r="G95" s="784">
        <v>3</v>
      </c>
      <c r="H95" s="785" t="s">
        <v>21</v>
      </c>
      <c r="I95" s="783">
        <v>28</v>
      </c>
      <c r="J95" s="793" t="s">
        <v>2701</v>
      </c>
      <c r="K95" s="757" t="s">
        <v>2463</v>
      </c>
      <c r="L95" s="787" t="s">
        <v>2316</v>
      </c>
      <c r="M95" s="757" t="s">
        <v>22</v>
      </c>
      <c r="N95" s="762"/>
      <c r="O95" s="787" t="s">
        <v>2434</v>
      </c>
      <c r="P95" s="787" t="s">
        <v>23</v>
      </c>
      <c r="Q95" s="759"/>
      <c r="R95" s="783" t="s">
        <v>2670</v>
      </c>
      <c r="S95" s="759"/>
      <c r="T95" s="754"/>
    </row>
    <row r="96" spans="1:20" s="8" customFormat="1" ht="35.1" customHeight="1" x14ac:dyDescent="0.25">
      <c r="A96" s="757">
        <v>90</v>
      </c>
      <c r="B96" s="763">
        <v>64</v>
      </c>
      <c r="C96" s="792" t="s">
        <v>2702</v>
      </c>
      <c r="D96" s="790" t="s">
        <v>2703</v>
      </c>
      <c r="E96" s="783" t="s">
        <v>2704</v>
      </c>
      <c r="F96" s="783" t="s">
        <v>2705</v>
      </c>
      <c r="G96" s="784">
        <v>3</v>
      </c>
      <c r="H96" s="785" t="s">
        <v>21</v>
      </c>
      <c r="I96" s="783">
        <v>34</v>
      </c>
      <c r="J96" s="793" t="s">
        <v>2701</v>
      </c>
      <c r="K96" s="757" t="s">
        <v>2463</v>
      </c>
      <c r="L96" s="787" t="s">
        <v>2317</v>
      </c>
      <c r="M96" s="757" t="s">
        <v>22</v>
      </c>
      <c r="N96" s="762"/>
      <c r="O96" s="787" t="s">
        <v>2434</v>
      </c>
      <c r="P96" s="787" t="s">
        <v>23</v>
      </c>
      <c r="Q96" s="759"/>
      <c r="R96" s="787" t="s">
        <v>121</v>
      </c>
      <c r="S96" s="759"/>
      <c r="T96" s="754"/>
    </row>
    <row r="97" spans="1:20" s="8" customFormat="1" ht="35.1" customHeight="1" x14ac:dyDescent="0.25">
      <c r="A97" s="757">
        <v>91</v>
      </c>
      <c r="B97" s="763">
        <v>64</v>
      </c>
      <c r="C97" s="792" t="s">
        <v>2489</v>
      </c>
      <c r="D97" s="783" t="s">
        <v>2706</v>
      </c>
      <c r="E97" s="783" t="s">
        <v>2707</v>
      </c>
      <c r="F97" s="783" t="s">
        <v>1623</v>
      </c>
      <c r="G97" s="784">
        <v>3</v>
      </c>
      <c r="H97" s="785" t="s">
        <v>21</v>
      </c>
      <c r="I97" s="783">
        <v>65</v>
      </c>
      <c r="J97" s="786" t="s">
        <v>2708</v>
      </c>
      <c r="K97" s="757" t="s">
        <v>2463</v>
      </c>
      <c r="L97" s="783" t="s">
        <v>2294</v>
      </c>
      <c r="M97" s="757" t="s">
        <v>22</v>
      </c>
      <c r="N97" s="762"/>
      <c r="O97" s="787" t="s">
        <v>2434</v>
      </c>
      <c r="P97" s="787" t="s">
        <v>23</v>
      </c>
      <c r="Q97" s="759"/>
      <c r="R97" s="783" t="s">
        <v>94</v>
      </c>
      <c r="S97" s="759"/>
      <c r="T97" s="754"/>
    </row>
    <row r="98" spans="1:20" s="754" customFormat="1" ht="35.1" customHeight="1" x14ac:dyDescent="0.25">
      <c r="A98" s="757">
        <v>92</v>
      </c>
      <c r="B98" s="763">
        <v>64</v>
      </c>
      <c r="C98" s="792" t="s">
        <v>2489</v>
      </c>
      <c r="D98" s="783" t="s">
        <v>2709</v>
      </c>
      <c r="E98" s="783" t="s">
        <v>2710</v>
      </c>
      <c r="F98" s="783" t="s">
        <v>1636</v>
      </c>
      <c r="G98" s="784">
        <v>3</v>
      </c>
      <c r="H98" s="785" t="s">
        <v>21</v>
      </c>
      <c r="I98" s="783">
        <v>54</v>
      </c>
      <c r="J98" s="786" t="s">
        <v>2708</v>
      </c>
      <c r="K98" s="757" t="s">
        <v>2463</v>
      </c>
      <c r="L98" s="783" t="s">
        <v>2322</v>
      </c>
      <c r="M98" s="757" t="s">
        <v>22</v>
      </c>
      <c r="N98" s="762"/>
      <c r="O98" s="787" t="s">
        <v>2434</v>
      </c>
      <c r="P98" s="787" t="s">
        <v>23</v>
      </c>
      <c r="Q98" s="759"/>
      <c r="R98" s="783" t="s">
        <v>94</v>
      </c>
      <c r="S98" s="759"/>
    </row>
    <row r="99" spans="1:20" s="8" customFormat="1" ht="35.1" customHeight="1" x14ac:dyDescent="0.25">
      <c r="A99" s="757">
        <v>93</v>
      </c>
      <c r="B99" s="763">
        <v>64</v>
      </c>
      <c r="C99" s="792" t="s">
        <v>2489</v>
      </c>
      <c r="D99" s="783" t="s">
        <v>2711</v>
      </c>
      <c r="E99" s="783" t="s">
        <v>2712</v>
      </c>
      <c r="F99" s="783" t="s">
        <v>1649</v>
      </c>
      <c r="G99" s="784">
        <v>3</v>
      </c>
      <c r="H99" s="785" t="s">
        <v>21</v>
      </c>
      <c r="I99" s="783">
        <v>53</v>
      </c>
      <c r="J99" s="786" t="s">
        <v>2708</v>
      </c>
      <c r="K99" s="757" t="s">
        <v>2463</v>
      </c>
      <c r="L99" s="783" t="s">
        <v>2313</v>
      </c>
      <c r="M99" s="757" t="s">
        <v>22</v>
      </c>
      <c r="N99" s="762"/>
      <c r="O99" s="787" t="s">
        <v>2434</v>
      </c>
      <c r="P99" s="787" t="s">
        <v>23</v>
      </c>
      <c r="Q99" s="759"/>
      <c r="R99" s="783" t="s">
        <v>94</v>
      </c>
      <c r="S99" s="759"/>
    </row>
    <row r="100" spans="1:20" s="8" customFormat="1" ht="35.1" customHeight="1" x14ac:dyDescent="0.25">
      <c r="A100" s="757">
        <v>94</v>
      </c>
      <c r="B100" s="763">
        <v>64</v>
      </c>
      <c r="C100" s="792" t="s">
        <v>2489</v>
      </c>
      <c r="D100" s="783" t="s">
        <v>2713</v>
      </c>
      <c r="E100" s="783" t="s">
        <v>2714</v>
      </c>
      <c r="F100" s="783" t="s">
        <v>1663</v>
      </c>
      <c r="G100" s="784">
        <v>3</v>
      </c>
      <c r="H100" s="785" t="s">
        <v>21</v>
      </c>
      <c r="I100" s="783">
        <v>61</v>
      </c>
      <c r="J100" s="786" t="s">
        <v>2708</v>
      </c>
      <c r="K100" s="757" t="s">
        <v>2439</v>
      </c>
      <c r="L100" s="783" t="s">
        <v>2294</v>
      </c>
      <c r="M100" s="757" t="s">
        <v>22</v>
      </c>
      <c r="N100" s="762"/>
      <c r="O100" s="787" t="s">
        <v>2434</v>
      </c>
      <c r="P100" s="787" t="s">
        <v>23</v>
      </c>
      <c r="Q100" s="759"/>
      <c r="R100" s="783" t="s">
        <v>94</v>
      </c>
      <c r="S100" s="759"/>
    </row>
    <row r="101" spans="1:20" s="754" customFormat="1" ht="35.1" customHeight="1" x14ac:dyDescent="0.25">
      <c r="A101" s="757">
        <v>95</v>
      </c>
      <c r="B101" s="763">
        <v>64</v>
      </c>
      <c r="C101" s="792" t="s">
        <v>2489</v>
      </c>
      <c r="D101" s="783" t="s">
        <v>2715</v>
      </c>
      <c r="E101" s="783" t="s">
        <v>2716</v>
      </c>
      <c r="F101" s="783" t="s">
        <v>2508</v>
      </c>
      <c r="G101" s="784">
        <v>3</v>
      </c>
      <c r="H101" s="785" t="s">
        <v>21</v>
      </c>
      <c r="I101" s="783">
        <v>54</v>
      </c>
      <c r="J101" s="786" t="s">
        <v>2708</v>
      </c>
      <c r="K101" s="757" t="s">
        <v>2439</v>
      </c>
      <c r="L101" s="783" t="s">
        <v>2322</v>
      </c>
      <c r="M101" s="757" t="s">
        <v>22</v>
      </c>
      <c r="N101" s="762"/>
      <c r="O101" s="787" t="s">
        <v>2434</v>
      </c>
      <c r="P101" s="787" t="s">
        <v>23</v>
      </c>
      <c r="Q101" s="765"/>
      <c r="R101" s="783" t="s">
        <v>94</v>
      </c>
      <c r="S101" s="759"/>
    </row>
    <row r="102" spans="1:20" s="8" customFormat="1" ht="35.1" customHeight="1" x14ac:dyDescent="0.25">
      <c r="A102" s="757">
        <v>96</v>
      </c>
      <c r="B102" s="763">
        <v>64</v>
      </c>
      <c r="C102" s="792" t="s">
        <v>2489</v>
      </c>
      <c r="D102" s="783" t="s">
        <v>2717</v>
      </c>
      <c r="E102" s="783" t="s">
        <v>2718</v>
      </c>
      <c r="F102" s="783" t="s">
        <v>2511</v>
      </c>
      <c r="G102" s="784">
        <v>3</v>
      </c>
      <c r="H102" s="785" t="s">
        <v>21</v>
      </c>
      <c r="I102" s="783">
        <v>52</v>
      </c>
      <c r="J102" s="786" t="s">
        <v>2708</v>
      </c>
      <c r="K102" s="757" t="s">
        <v>2439</v>
      </c>
      <c r="L102" s="817" t="s">
        <v>2313</v>
      </c>
      <c r="M102" s="757" t="s">
        <v>22</v>
      </c>
      <c r="N102" s="762"/>
      <c r="O102" s="787" t="s">
        <v>2434</v>
      </c>
      <c r="P102" s="787" t="s">
        <v>23</v>
      </c>
      <c r="Q102" s="765"/>
      <c r="R102" s="783" t="s">
        <v>94</v>
      </c>
      <c r="S102" s="759"/>
      <c r="T102" s="754"/>
    </row>
    <row r="103" spans="1:20" s="8" customFormat="1" ht="35.1" customHeight="1" x14ac:dyDescent="0.25">
      <c r="A103" s="757">
        <v>97</v>
      </c>
      <c r="B103" s="763">
        <v>64</v>
      </c>
      <c r="C103" s="792" t="s">
        <v>2489</v>
      </c>
      <c r="D103" s="783" t="s">
        <v>2719</v>
      </c>
      <c r="E103" s="783" t="s">
        <v>2720</v>
      </c>
      <c r="F103" s="783" t="s">
        <v>2514</v>
      </c>
      <c r="G103" s="784">
        <v>3</v>
      </c>
      <c r="H103" s="785" t="s">
        <v>21</v>
      </c>
      <c r="I103" s="783">
        <v>53</v>
      </c>
      <c r="J103" s="786" t="s">
        <v>2708</v>
      </c>
      <c r="K103" s="757" t="s">
        <v>2433</v>
      </c>
      <c r="L103" s="783" t="s">
        <v>2294</v>
      </c>
      <c r="M103" s="757" t="s">
        <v>22</v>
      </c>
      <c r="N103" s="762"/>
      <c r="O103" s="787" t="s">
        <v>2434</v>
      </c>
      <c r="P103" s="787" t="s">
        <v>23</v>
      </c>
      <c r="Q103" s="765"/>
      <c r="R103" s="783" t="s">
        <v>94</v>
      </c>
      <c r="S103" s="759"/>
      <c r="T103" s="754"/>
    </row>
    <row r="104" spans="1:20" s="8" customFormat="1" ht="35.1" customHeight="1" x14ac:dyDescent="0.25">
      <c r="A104" s="757">
        <v>98</v>
      </c>
      <c r="B104" s="763">
        <v>64</v>
      </c>
      <c r="C104" s="792" t="s">
        <v>2489</v>
      </c>
      <c r="D104" s="783" t="s">
        <v>2721</v>
      </c>
      <c r="E104" s="783" t="s">
        <v>2722</v>
      </c>
      <c r="F104" s="783" t="s">
        <v>2517</v>
      </c>
      <c r="G104" s="784">
        <v>3</v>
      </c>
      <c r="H104" s="785" t="s">
        <v>21</v>
      </c>
      <c r="I104" s="783">
        <v>55</v>
      </c>
      <c r="J104" s="786" t="s">
        <v>2708</v>
      </c>
      <c r="K104" s="757" t="s">
        <v>2433</v>
      </c>
      <c r="L104" s="783" t="s">
        <v>2322</v>
      </c>
      <c r="M104" s="757" t="s">
        <v>22</v>
      </c>
      <c r="N104" s="762"/>
      <c r="O104" s="787" t="s">
        <v>2434</v>
      </c>
      <c r="P104" s="787" t="s">
        <v>23</v>
      </c>
      <c r="Q104" s="765"/>
      <c r="R104" s="783" t="s">
        <v>94</v>
      </c>
      <c r="S104" s="759"/>
      <c r="T104" s="754"/>
    </row>
    <row r="105" spans="1:20" s="8" customFormat="1" ht="35.1" customHeight="1" x14ac:dyDescent="0.25">
      <c r="A105" s="757">
        <v>99</v>
      </c>
      <c r="B105" s="763">
        <v>64</v>
      </c>
      <c r="C105" s="792" t="s">
        <v>2489</v>
      </c>
      <c r="D105" s="783" t="s">
        <v>2723</v>
      </c>
      <c r="E105" s="783" t="s">
        <v>2724</v>
      </c>
      <c r="F105" s="783" t="s">
        <v>2520</v>
      </c>
      <c r="G105" s="784">
        <v>3</v>
      </c>
      <c r="H105" s="785" t="s">
        <v>21</v>
      </c>
      <c r="I105" s="783">
        <v>54</v>
      </c>
      <c r="J105" s="786" t="s">
        <v>2708</v>
      </c>
      <c r="K105" s="757" t="s">
        <v>2433</v>
      </c>
      <c r="L105" s="783" t="s">
        <v>2313</v>
      </c>
      <c r="M105" s="757" t="s">
        <v>22</v>
      </c>
      <c r="N105" s="762"/>
      <c r="O105" s="787" t="s">
        <v>2434</v>
      </c>
      <c r="P105" s="787" t="s">
        <v>23</v>
      </c>
      <c r="Q105" s="765"/>
      <c r="R105" s="783" t="s">
        <v>94</v>
      </c>
      <c r="S105" s="759"/>
      <c r="T105" s="754"/>
    </row>
    <row r="106" spans="1:20" s="8" customFormat="1" ht="35.1" customHeight="1" x14ac:dyDescent="0.25">
      <c r="A106" s="757">
        <v>100</v>
      </c>
      <c r="B106" s="763">
        <v>64</v>
      </c>
      <c r="C106" s="792" t="s">
        <v>117</v>
      </c>
      <c r="D106" s="783" t="s">
        <v>2725</v>
      </c>
      <c r="E106" s="783" t="s">
        <v>2726</v>
      </c>
      <c r="F106" s="783" t="s">
        <v>1677</v>
      </c>
      <c r="G106" s="784">
        <v>3</v>
      </c>
      <c r="H106" s="785" t="s">
        <v>21</v>
      </c>
      <c r="I106" s="783">
        <v>65</v>
      </c>
      <c r="J106" s="786" t="s">
        <v>2708</v>
      </c>
      <c r="K106" s="757" t="s">
        <v>2488</v>
      </c>
      <c r="L106" s="783" t="s">
        <v>2294</v>
      </c>
      <c r="M106" s="757" t="s">
        <v>22</v>
      </c>
      <c r="N106" s="762"/>
      <c r="O106" s="787" t="s">
        <v>2434</v>
      </c>
      <c r="P106" s="787" t="s">
        <v>23</v>
      </c>
      <c r="Q106" s="759"/>
      <c r="R106" s="783" t="s">
        <v>94</v>
      </c>
      <c r="S106" s="759"/>
      <c r="T106" s="754"/>
    </row>
    <row r="107" spans="1:20" s="8" customFormat="1" ht="35.1" customHeight="1" x14ac:dyDescent="0.25">
      <c r="A107" s="757">
        <v>101</v>
      </c>
      <c r="B107" s="763">
        <v>64</v>
      </c>
      <c r="C107" s="792" t="s">
        <v>117</v>
      </c>
      <c r="D107" s="783" t="s">
        <v>2727</v>
      </c>
      <c r="E107" s="783" t="s">
        <v>2728</v>
      </c>
      <c r="F107" s="783" t="s">
        <v>2532</v>
      </c>
      <c r="G107" s="784">
        <v>3</v>
      </c>
      <c r="H107" s="785" t="s">
        <v>21</v>
      </c>
      <c r="I107" s="783">
        <v>53</v>
      </c>
      <c r="J107" s="786" t="s">
        <v>2708</v>
      </c>
      <c r="K107" s="757" t="s">
        <v>2488</v>
      </c>
      <c r="L107" s="787" t="s">
        <v>2299</v>
      </c>
      <c r="M107" s="757" t="s">
        <v>22</v>
      </c>
      <c r="N107" s="762"/>
      <c r="O107" s="787" t="s">
        <v>2434</v>
      </c>
      <c r="P107" s="787" t="s">
        <v>23</v>
      </c>
      <c r="Q107" s="759"/>
      <c r="R107" s="783" t="s">
        <v>94</v>
      </c>
      <c r="S107" s="759"/>
      <c r="T107" s="754"/>
    </row>
    <row r="108" spans="1:20" s="754" customFormat="1" ht="35.1" customHeight="1" x14ac:dyDescent="0.25">
      <c r="A108" s="757">
        <v>102</v>
      </c>
      <c r="B108" s="763">
        <v>64</v>
      </c>
      <c r="C108" s="792" t="s">
        <v>117</v>
      </c>
      <c r="D108" s="783" t="s">
        <v>2729</v>
      </c>
      <c r="E108" s="783" t="s">
        <v>2730</v>
      </c>
      <c r="F108" s="783" t="s">
        <v>2535</v>
      </c>
      <c r="G108" s="784">
        <v>3</v>
      </c>
      <c r="H108" s="785" t="s">
        <v>21</v>
      </c>
      <c r="I108" s="783">
        <v>54</v>
      </c>
      <c r="J108" s="786" t="s">
        <v>2708</v>
      </c>
      <c r="K108" s="757" t="s">
        <v>2492</v>
      </c>
      <c r="L108" s="783" t="s">
        <v>2313</v>
      </c>
      <c r="M108" s="757" t="s">
        <v>22</v>
      </c>
      <c r="N108" s="762"/>
      <c r="O108" s="787" t="s">
        <v>2434</v>
      </c>
      <c r="P108" s="787" t="s">
        <v>23</v>
      </c>
      <c r="Q108" s="759"/>
      <c r="R108" s="783" t="s">
        <v>94</v>
      </c>
      <c r="S108" s="759"/>
    </row>
    <row r="109" spans="1:20" s="754" customFormat="1" ht="35.1" customHeight="1" x14ac:dyDescent="0.25">
      <c r="A109" s="757">
        <v>103</v>
      </c>
      <c r="B109" s="763">
        <v>64</v>
      </c>
      <c r="C109" s="792" t="s">
        <v>117</v>
      </c>
      <c r="D109" s="783" t="s">
        <v>2731</v>
      </c>
      <c r="E109" s="783" t="s">
        <v>2732</v>
      </c>
      <c r="F109" s="783" t="s">
        <v>2538</v>
      </c>
      <c r="G109" s="784">
        <v>3</v>
      </c>
      <c r="H109" s="785" t="s">
        <v>21</v>
      </c>
      <c r="I109" s="783">
        <v>54</v>
      </c>
      <c r="J109" s="786" t="s">
        <v>2708</v>
      </c>
      <c r="K109" s="757" t="s">
        <v>2492</v>
      </c>
      <c r="L109" s="783" t="s">
        <v>2294</v>
      </c>
      <c r="M109" s="757" t="s">
        <v>22</v>
      </c>
      <c r="N109" s="762"/>
      <c r="O109" s="787" t="s">
        <v>2434</v>
      </c>
      <c r="P109" s="787" t="s">
        <v>23</v>
      </c>
      <c r="Q109" s="759"/>
      <c r="R109" s="783" t="s">
        <v>94</v>
      </c>
      <c r="S109" s="759"/>
    </row>
    <row r="110" spans="1:20" s="8" customFormat="1" ht="35.1" customHeight="1" x14ac:dyDescent="0.25">
      <c r="A110" s="757">
        <v>104</v>
      </c>
      <c r="B110" s="763">
        <v>64</v>
      </c>
      <c r="C110" s="792" t="s">
        <v>117</v>
      </c>
      <c r="D110" s="783" t="s">
        <v>2733</v>
      </c>
      <c r="E110" s="783" t="s">
        <v>2734</v>
      </c>
      <c r="F110" s="783" t="s">
        <v>2541</v>
      </c>
      <c r="G110" s="784">
        <v>3</v>
      </c>
      <c r="H110" s="785" t="s">
        <v>21</v>
      </c>
      <c r="I110" s="783">
        <v>54</v>
      </c>
      <c r="J110" s="786" t="s">
        <v>2708</v>
      </c>
      <c r="K110" s="757" t="s">
        <v>2492</v>
      </c>
      <c r="L110" s="783" t="s">
        <v>2322</v>
      </c>
      <c r="M110" s="757" t="s">
        <v>22</v>
      </c>
      <c r="N110" s="762"/>
      <c r="O110" s="787" t="s">
        <v>2434</v>
      </c>
      <c r="P110" s="787" t="s">
        <v>23</v>
      </c>
      <c r="Q110" s="759"/>
      <c r="R110" s="783" t="s">
        <v>94</v>
      </c>
      <c r="S110" s="759"/>
    </row>
    <row r="111" spans="1:20" s="8" customFormat="1" ht="35.1" customHeight="1" x14ac:dyDescent="0.25">
      <c r="A111" s="757">
        <v>105</v>
      </c>
      <c r="B111" s="763">
        <v>64</v>
      </c>
      <c r="C111" s="792" t="s">
        <v>117</v>
      </c>
      <c r="D111" s="790" t="s">
        <v>2735</v>
      </c>
      <c r="E111" s="783" t="s">
        <v>2736</v>
      </c>
      <c r="F111" s="783" t="s">
        <v>2623</v>
      </c>
      <c r="G111" s="784">
        <v>3</v>
      </c>
      <c r="H111" s="785" t="s">
        <v>21</v>
      </c>
      <c r="I111" s="783">
        <v>41</v>
      </c>
      <c r="J111" s="786" t="s">
        <v>2708</v>
      </c>
      <c r="K111" s="757" t="s">
        <v>2488</v>
      </c>
      <c r="L111" s="787" t="s">
        <v>2290</v>
      </c>
      <c r="M111" s="757" t="s">
        <v>22</v>
      </c>
      <c r="N111" s="762"/>
      <c r="O111" s="787" t="s">
        <v>2434</v>
      </c>
      <c r="P111" s="787" t="s">
        <v>23</v>
      </c>
      <c r="Q111" s="759"/>
      <c r="R111" s="783" t="s">
        <v>94</v>
      </c>
      <c r="S111" s="759"/>
    </row>
    <row r="112" spans="1:20" s="8" customFormat="1" ht="35.1" customHeight="1" x14ac:dyDescent="0.25">
      <c r="A112" s="757">
        <v>106</v>
      </c>
      <c r="B112" s="763">
        <v>64</v>
      </c>
      <c r="C112" s="792" t="s">
        <v>117</v>
      </c>
      <c r="D112" s="790" t="s">
        <v>2737</v>
      </c>
      <c r="E112" s="783" t="s">
        <v>2738</v>
      </c>
      <c r="F112" s="783" t="s">
        <v>2739</v>
      </c>
      <c r="G112" s="784">
        <v>3</v>
      </c>
      <c r="H112" s="785" t="s">
        <v>21</v>
      </c>
      <c r="I112" s="783">
        <v>56</v>
      </c>
      <c r="J112" s="786" t="s">
        <v>2708</v>
      </c>
      <c r="K112" s="757" t="s">
        <v>2488</v>
      </c>
      <c r="L112" s="783" t="s">
        <v>2298</v>
      </c>
      <c r="M112" s="757" t="s">
        <v>22</v>
      </c>
      <c r="N112" s="762"/>
      <c r="O112" s="787" t="s">
        <v>2434</v>
      </c>
      <c r="P112" s="787" t="s">
        <v>23</v>
      </c>
      <c r="Q112" s="759"/>
      <c r="R112" s="783" t="s">
        <v>94</v>
      </c>
      <c r="S112" s="759"/>
    </row>
    <row r="113" spans="1:19" s="8" customFormat="1" ht="35.1" customHeight="1" x14ac:dyDescent="0.25">
      <c r="A113" s="757">
        <v>107</v>
      </c>
      <c r="B113" s="763">
        <v>64</v>
      </c>
      <c r="C113" s="792" t="s">
        <v>26</v>
      </c>
      <c r="D113" s="783" t="s">
        <v>2740</v>
      </c>
      <c r="E113" s="783" t="s">
        <v>2741</v>
      </c>
      <c r="F113" s="783" t="s">
        <v>2508</v>
      </c>
      <c r="G113" s="784">
        <v>3</v>
      </c>
      <c r="H113" s="785" t="s">
        <v>21</v>
      </c>
      <c r="I113" s="783">
        <v>55</v>
      </c>
      <c r="J113" s="786" t="s">
        <v>2742</v>
      </c>
      <c r="K113" s="757" t="s">
        <v>2492</v>
      </c>
      <c r="L113" s="783" t="s">
        <v>2294</v>
      </c>
      <c r="M113" s="757" t="s">
        <v>22</v>
      </c>
      <c r="N113" s="762"/>
      <c r="O113" s="787" t="s">
        <v>2434</v>
      </c>
      <c r="P113" s="787" t="s">
        <v>23</v>
      </c>
      <c r="Q113" s="759"/>
      <c r="R113" s="783" t="s">
        <v>107</v>
      </c>
      <c r="S113" s="759"/>
    </row>
    <row r="114" spans="1:19" s="754" customFormat="1" ht="35.1" customHeight="1" x14ac:dyDescent="0.25">
      <c r="A114" s="757">
        <v>108</v>
      </c>
      <c r="B114" s="763">
        <v>64</v>
      </c>
      <c r="C114" s="792" t="s">
        <v>26</v>
      </c>
      <c r="D114" s="783" t="s">
        <v>2743</v>
      </c>
      <c r="E114" s="783" t="s">
        <v>2744</v>
      </c>
      <c r="F114" s="783" t="s">
        <v>2511</v>
      </c>
      <c r="G114" s="784">
        <v>3</v>
      </c>
      <c r="H114" s="785" t="s">
        <v>21</v>
      </c>
      <c r="I114" s="783">
        <v>52</v>
      </c>
      <c r="J114" s="786" t="s">
        <v>2742</v>
      </c>
      <c r="K114" s="757" t="s">
        <v>2463</v>
      </c>
      <c r="L114" s="787" t="s">
        <v>2291</v>
      </c>
      <c r="M114" s="757" t="s">
        <v>22</v>
      </c>
      <c r="N114" s="762"/>
      <c r="O114" s="787" t="s">
        <v>2434</v>
      </c>
      <c r="P114" s="787" t="s">
        <v>23</v>
      </c>
      <c r="Q114" s="759"/>
      <c r="R114" s="783" t="s">
        <v>107</v>
      </c>
      <c r="S114" s="759"/>
    </row>
    <row r="115" spans="1:19" s="8" customFormat="1" ht="35.1" customHeight="1" x14ac:dyDescent="0.25">
      <c r="A115" s="757">
        <v>109</v>
      </c>
      <c r="B115" s="763">
        <v>64</v>
      </c>
      <c r="C115" s="792" t="s">
        <v>26</v>
      </c>
      <c r="D115" s="783" t="s">
        <v>2745</v>
      </c>
      <c r="E115" s="783" t="s">
        <v>2746</v>
      </c>
      <c r="F115" s="783" t="s">
        <v>2514</v>
      </c>
      <c r="G115" s="784">
        <v>3</v>
      </c>
      <c r="H115" s="785" t="s">
        <v>21</v>
      </c>
      <c r="I115" s="783">
        <v>52</v>
      </c>
      <c r="J115" s="786" t="s">
        <v>2742</v>
      </c>
      <c r="K115" s="757" t="s">
        <v>2463</v>
      </c>
      <c r="L115" s="787" t="s">
        <v>2314</v>
      </c>
      <c r="M115" s="757" t="s">
        <v>22</v>
      </c>
      <c r="N115" s="762"/>
      <c r="O115" s="787" t="s">
        <v>2434</v>
      </c>
      <c r="P115" s="787" t="s">
        <v>23</v>
      </c>
      <c r="Q115" s="759"/>
      <c r="R115" s="783" t="s">
        <v>107</v>
      </c>
      <c r="S115" s="759"/>
    </row>
    <row r="116" spans="1:19" s="8" customFormat="1" ht="35.1" customHeight="1" x14ac:dyDescent="0.25">
      <c r="A116" s="757">
        <v>110</v>
      </c>
      <c r="B116" s="763">
        <v>64</v>
      </c>
      <c r="C116" s="792" t="s">
        <v>26</v>
      </c>
      <c r="D116" s="783" t="s">
        <v>2747</v>
      </c>
      <c r="E116" s="783" t="s">
        <v>2748</v>
      </c>
      <c r="F116" s="783" t="s">
        <v>2517</v>
      </c>
      <c r="G116" s="784">
        <v>3</v>
      </c>
      <c r="H116" s="785" t="s">
        <v>21</v>
      </c>
      <c r="I116" s="783">
        <v>56</v>
      </c>
      <c r="J116" s="786" t="s">
        <v>2742</v>
      </c>
      <c r="K116" s="757" t="s">
        <v>2492</v>
      </c>
      <c r="L116" s="783" t="s">
        <v>2322</v>
      </c>
      <c r="M116" s="757" t="s">
        <v>22</v>
      </c>
      <c r="N116" s="762"/>
      <c r="O116" s="787" t="s">
        <v>2434</v>
      </c>
      <c r="P116" s="787" t="s">
        <v>23</v>
      </c>
      <c r="Q116" s="759"/>
      <c r="R116" s="783" t="s">
        <v>107</v>
      </c>
      <c r="S116" s="759"/>
    </row>
    <row r="117" spans="1:19" s="8" customFormat="1" ht="35.1" customHeight="1" x14ac:dyDescent="0.25">
      <c r="A117" s="757">
        <v>111</v>
      </c>
      <c r="B117" s="763">
        <v>64</v>
      </c>
      <c r="C117" s="792" t="s">
        <v>26</v>
      </c>
      <c r="D117" s="783" t="s">
        <v>2749</v>
      </c>
      <c r="E117" s="783" t="s">
        <v>2750</v>
      </c>
      <c r="F117" s="783" t="s">
        <v>2520</v>
      </c>
      <c r="G117" s="784">
        <v>3</v>
      </c>
      <c r="H117" s="785" t="s">
        <v>21</v>
      </c>
      <c r="I117" s="783">
        <v>55</v>
      </c>
      <c r="J117" s="786" t="s">
        <v>2742</v>
      </c>
      <c r="K117" s="757" t="s">
        <v>2492</v>
      </c>
      <c r="L117" s="783" t="s">
        <v>2313</v>
      </c>
      <c r="M117" s="757" t="s">
        <v>22</v>
      </c>
      <c r="N117" s="762"/>
      <c r="O117" s="787" t="s">
        <v>2434</v>
      </c>
      <c r="P117" s="787" t="s">
        <v>23</v>
      </c>
      <c r="Q117" s="759"/>
      <c r="R117" s="783" t="s">
        <v>107</v>
      </c>
      <c r="S117" s="759"/>
    </row>
    <row r="118" spans="1:19" s="8" customFormat="1" ht="35.1" customHeight="1" x14ac:dyDescent="0.25">
      <c r="A118" s="757">
        <v>112</v>
      </c>
      <c r="B118" s="763">
        <v>64</v>
      </c>
      <c r="C118" s="792" t="s">
        <v>26</v>
      </c>
      <c r="D118" s="783" t="s">
        <v>2751</v>
      </c>
      <c r="E118" s="783" t="s">
        <v>2752</v>
      </c>
      <c r="F118" s="783" t="s">
        <v>2523</v>
      </c>
      <c r="G118" s="784">
        <v>3</v>
      </c>
      <c r="H118" s="785" t="s">
        <v>21</v>
      </c>
      <c r="I118" s="783">
        <v>51</v>
      </c>
      <c r="J118" s="786" t="s">
        <v>2742</v>
      </c>
      <c r="K118" s="757" t="s">
        <v>2463</v>
      </c>
      <c r="L118" s="787" t="s">
        <v>2292</v>
      </c>
      <c r="M118" s="757" t="s">
        <v>22</v>
      </c>
      <c r="N118" s="762"/>
      <c r="O118" s="787" t="s">
        <v>2434</v>
      </c>
      <c r="P118" s="787" t="s">
        <v>23</v>
      </c>
      <c r="Q118" s="759"/>
      <c r="R118" s="783" t="s">
        <v>107</v>
      </c>
      <c r="S118" s="759"/>
    </row>
    <row r="119" spans="1:19" s="8" customFormat="1" ht="35.1" customHeight="1" x14ac:dyDescent="0.25">
      <c r="A119" s="757">
        <v>113</v>
      </c>
      <c r="B119" s="763">
        <v>64</v>
      </c>
      <c r="C119" s="792" t="s">
        <v>26</v>
      </c>
      <c r="D119" s="783" t="s">
        <v>2753</v>
      </c>
      <c r="E119" s="783" t="s">
        <v>2754</v>
      </c>
      <c r="F119" s="783" t="s">
        <v>2526</v>
      </c>
      <c r="G119" s="784">
        <v>3</v>
      </c>
      <c r="H119" s="785" t="s">
        <v>21</v>
      </c>
      <c r="I119" s="783">
        <v>53</v>
      </c>
      <c r="J119" s="786" t="s">
        <v>2742</v>
      </c>
      <c r="K119" s="757" t="s">
        <v>2463</v>
      </c>
      <c r="L119" s="783" t="s">
        <v>2322</v>
      </c>
      <c r="M119" s="757" t="s">
        <v>22</v>
      </c>
      <c r="N119" s="762"/>
      <c r="O119" s="787" t="s">
        <v>2434</v>
      </c>
      <c r="P119" s="787" t="s">
        <v>23</v>
      </c>
      <c r="Q119" s="759"/>
      <c r="R119" s="783" t="s">
        <v>107</v>
      </c>
      <c r="S119" s="759"/>
    </row>
    <row r="120" spans="1:19" s="8" customFormat="1" ht="35.1" customHeight="1" x14ac:dyDescent="0.25">
      <c r="A120" s="757">
        <v>114</v>
      </c>
      <c r="B120" s="763">
        <v>64</v>
      </c>
      <c r="C120" s="792" t="s">
        <v>26</v>
      </c>
      <c r="D120" s="783" t="s">
        <v>2755</v>
      </c>
      <c r="E120" s="783" t="s">
        <v>2756</v>
      </c>
      <c r="F120" s="783" t="s">
        <v>2544</v>
      </c>
      <c r="G120" s="784">
        <v>3</v>
      </c>
      <c r="H120" s="785" t="s">
        <v>21</v>
      </c>
      <c r="I120" s="783">
        <v>56</v>
      </c>
      <c r="J120" s="786" t="s">
        <v>2742</v>
      </c>
      <c r="K120" s="757" t="s">
        <v>2488</v>
      </c>
      <c r="L120" s="783" t="s">
        <v>2294</v>
      </c>
      <c r="M120" s="757" t="s">
        <v>22</v>
      </c>
      <c r="N120" s="762"/>
      <c r="O120" s="787" t="s">
        <v>2434</v>
      </c>
      <c r="P120" s="787" t="s">
        <v>23</v>
      </c>
      <c r="Q120" s="759"/>
      <c r="R120" s="783" t="s">
        <v>107</v>
      </c>
      <c r="S120" s="759"/>
    </row>
    <row r="121" spans="1:19" s="8" customFormat="1" ht="35.1" customHeight="1" x14ac:dyDescent="0.25">
      <c r="A121" s="757">
        <v>115</v>
      </c>
      <c r="B121" s="763">
        <v>64</v>
      </c>
      <c r="C121" s="792" t="s">
        <v>26</v>
      </c>
      <c r="D121" s="783" t="s">
        <v>2757</v>
      </c>
      <c r="E121" s="783" t="s">
        <v>2758</v>
      </c>
      <c r="F121" s="783" t="s">
        <v>2547</v>
      </c>
      <c r="G121" s="784">
        <v>3</v>
      </c>
      <c r="H121" s="785" t="s">
        <v>21</v>
      </c>
      <c r="I121" s="783">
        <v>55</v>
      </c>
      <c r="J121" s="786" t="s">
        <v>2742</v>
      </c>
      <c r="K121" s="757" t="s">
        <v>2488</v>
      </c>
      <c r="L121" s="783" t="s">
        <v>2614</v>
      </c>
      <c r="M121" s="757" t="s">
        <v>22</v>
      </c>
      <c r="N121" s="762"/>
      <c r="O121" s="787" t="s">
        <v>2434</v>
      </c>
      <c r="P121" s="787" t="s">
        <v>23</v>
      </c>
      <c r="Q121" s="759"/>
      <c r="R121" s="783" t="s">
        <v>107</v>
      </c>
      <c r="S121" s="759"/>
    </row>
    <row r="122" spans="1:19" s="8" customFormat="1" ht="35.1" customHeight="1" x14ac:dyDescent="0.25">
      <c r="A122" s="757">
        <v>116</v>
      </c>
      <c r="B122" s="763">
        <v>64</v>
      </c>
      <c r="C122" s="792" t="s">
        <v>26</v>
      </c>
      <c r="D122" s="783" t="s">
        <v>2759</v>
      </c>
      <c r="E122" s="783" t="s">
        <v>2760</v>
      </c>
      <c r="F122" s="783" t="s">
        <v>2550</v>
      </c>
      <c r="G122" s="784">
        <v>3</v>
      </c>
      <c r="H122" s="785" t="s">
        <v>21</v>
      </c>
      <c r="I122" s="783">
        <v>55</v>
      </c>
      <c r="J122" s="786" t="s">
        <v>2742</v>
      </c>
      <c r="K122" s="757" t="s">
        <v>2488</v>
      </c>
      <c r="L122" s="783" t="s">
        <v>2320</v>
      </c>
      <c r="M122" s="757" t="s">
        <v>22</v>
      </c>
      <c r="N122" s="762"/>
      <c r="O122" s="787" t="s">
        <v>2434</v>
      </c>
      <c r="P122" s="787" t="s">
        <v>23</v>
      </c>
      <c r="Q122" s="759"/>
      <c r="R122" s="783" t="s">
        <v>107</v>
      </c>
      <c r="S122" s="764"/>
    </row>
    <row r="123" spans="1:19" s="8" customFormat="1" ht="35.1" customHeight="1" x14ac:dyDescent="0.25">
      <c r="A123" s="757">
        <v>117</v>
      </c>
      <c r="B123" s="763">
        <v>64</v>
      </c>
      <c r="C123" s="792" t="s">
        <v>26</v>
      </c>
      <c r="D123" s="783" t="s">
        <v>2761</v>
      </c>
      <c r="E123" s="783" t="s">
        <v>2762</v>
      </c>
      <c r="F123" s="783" t="s">
        <v>2553</v>
      </c>
      <c r="G123" s="784">
        <v>3</v>
      </c>
      <c r="H123" s="785" t="s">
        <v>21</v>
      </c>
      <c r="I123" s="783">
        <v>56</v>
      </c>
      <c r="J123" s="786" t="s">
        <v>2742</v>
      </c>
      <c r="K123" s="757" t="s">
        <v>2492</v>
      </c>
      <c r="L123" s="783" t="s">
        <v>2763</v>
      </c>
      <c r="M123" s="757" t="s">
        <v>22</v>
      </c>
      <c r="N123" s="762"/>
      <c r="O123" s="787" t="s">
        <v>2434</v>
      </c>
      <c r="P123" s="787" t="s">
        <v>23</v>
      </c>
      <c r="Q123" s="759"/>
      <c r="R123" s="783" t="s">
        <v>107</v>
      </c>
      <c r="S123" s="764"/>
    </row>
    <row r="124" spans="1:19" s="8" customFormat="1" ht="35.1" customHeight="1" x14ac:dyDescent="0.25">
      <c r="A124" s="757">
        <v>118</v>
      </c>
      <c r="B124" s="763">
        <v>64</v>
      </c>
      <c r="C124" s="792" t="s">
        <v>26</v>
      </c>
      <c r="D124" s="783" t="s">
        <v>2764</v>
      </c>
      <c r="E124" s="783" t="s">
        <v>2765</v>
      </c>
      <c r="F124" s="788" t="s">
        <v>1948</v>
      </c>
      <c r="G124" s="784">
        <v>3</v>
      </c>
      <c r="H124" s="785" t="s">
        <v>21</v>
      </c>
      <c r="I124" s="783">
        <v>56</v>
      </c>
      <c r="J124" s="786" t="s">
        <v>2742</v>
      </c>
      <c r="K124" s="757" t="s">
        <v>2488</v>
      </c>
      <c r="L124" s="783" t="s">
        <v>2763</v>
      </c>
      <c r="M124" s="757" t="s">
        <v>22</v>
      </c>
      <c r="N124" s="762"/>
      <c r="O124" s="787" t="s">
        <v>2434</v>
      </c>
      <c r="P124" s="787" t="s">
        <v>23</v>
      </c>
      <c r="Q124" s="759"/>
      <c r="R124" s="783" t="s">
        <v>107</v>
      </c>
      <c r="S124" s="759"/>
    </row>
    <row r="125" spans="1:19" s="8" customFormat="1" ht="35.1" customHeight="1" x14ac:dyDescent="0.25">
      <c r="A125" s="757">
        <v>119</v>
      </c>
      <c r="B125" s="763">
        <v>64</v>
      </c>
      <c r="C125" s="792" t="s">
        <v>26</v>
      </c>
      <c r="D125" s="783" t="s">
        <v>2766</v>
      </c>
      <c r="E125" s="783" t="s">
        <v>2767</v>
      </c>
      <c r="F125" s="788" t="s">
        <v>1961</v>
      </c>
      <c r="G125" s="784">
        <v>3</v>
      </c>
      <c r="H125" s="785" t="s">
        <v>21</v>
      </c>
      <c r="I125" s="783">
        <v>57</v>
      </c>
      <c r="J125" s="786" t="s">
        <v>2742</v>
      </c>
      <c r="K125" s="757" t="s">
        <v>2673</v>
      </c>
      <c r="L125" s="783" t="s">
        <v>2763</v>
      </c>
      <c r="M125" s="757" t="s">
        <v>22</v>
      </c>
      <c r="N125" s="757"/>
      <c r="O125" s="787" t="s">
        <v>2434</v>
      </c>
      <c r="P125" s="787" t="s">
        <v>23</v>
      </c>
      <c r="Q125" s="759"/>
      <c r="R125" s="783" t="s">
        <v>107</v>
      </c>
      <c r="S125" s="759"/>
    </row>
    <row r="126" spans="1:19" s="8" customFormat="1" ht="35.1" customHeight="1" x14ac:dyDescent="0.25">
      <c r="A126" s="757">
        <v>120</v>
      </c>
      <c r="B126" s="763">
        <v>64</v>
      </c>
      <c r="C126" s="792" t="s">
        <v>26</v>
      </c>
      <c r="D126" s="783" t="s">
        <v>2768</v>
      </c>
      <c r="E126" s="783" t="s">
        <v>2769</v>
      </c>
      <c r="F126" s="788" t="s">
        <v>1974</v>
      </c>
      <c r="G126" s="784">
        <v>3</v>
      </c>
      <c r="H126" s="785" t="s">
        <v>21</v>
      </c>
      <c r="I126" s="783">
        <v>59</v>
      </c>
      <c r="J126" s="786" t="s">
        <v>2742</v>
      </c>
      <c r="K126" s="757" t="s">
        <v>2673</v>
      </c>
      <c r="L126" s="783" t="s">
        <v>2294</v>
      </c>
      <c r="M126" s="757" t="s">
        <v>22</v>
      </c>
      <c r="N126" s="757"/>
      <c r="O126" s="787" t="s">
        <v>2434</v>
      </c>
      <c r="P126" s="787" t="s">
        <v>23</v>
      </c>
      <c r="Q126" s="759"/>
      <c r="R126" s="783" t="s">
        <v>107</v>
      </c>
      <c r="S126" s="759"/>
    </row>
    <row r="127" spans="1:19" s="8" customFormat="1" ht="35.1" customHeight="1" x14ac:dyDescent="0.25">
      <c r="A127" s="757">
        <v>121</v>
      </c>
      <c r="B127" s="763">
        <v>64</v>
      </c>
      <c r="C127" s="792" t="s">
        <v>26</v>
      </c>
      <c r="D127" s="783" t="s">
        <v>2770</v>
      </c>
      <c r="E127" s="783" t="s">
        <v>2771</v>
      </c>
      <c r="F127" s="788" t="s">
        <v>1987</v>
      </c>
      <c r="G127" s="784">
        <v>3</v>
      </c>
      <c r="H127" s="785" t="s">
        <v>21</v>
      </c>
      <c r="I127" s="783">
        <v>52</v>
      </c>
      <c r="J127" s="786" t="s">
        <v>2742</v>
      </c>
      <c r="K127" s="757" t="s">
        <v>2673</v>
      </c>
      <c r="L127" s="787" t="s">
        <v>2299</v>
      </c>
      <c r="M127" s="757" t="s">
        <v>22</v>
      </c>
      <c r="N127" s="757"/>
      <c r="O127" s="787" t="s">
        <v>2434</v>
      </c>
      <c r="P127" s="787" t="s">
        <v>23</v>
      </c>
      <c r="Q127" s="759"/>
      <c r="R127" s="783" t="s">
        <v>107</v>
      </c>
      <c r="S127" s="759"/>
    </row>
    <row r="128" spans="1:19" s="8" customFormat="1" ht="35.1" customHeight="1" x14ac:dyDescent="0.25">
      <c r="A128" s="757">
        <v>122</v>
      </c>
      <c r="B128" s="763">
        <v>64</v>
      </c>
      <c r="C128" s="796" t="s">
        <v>26</v>
      </c>
      <c r="D128" s="790" t="s">
        <v>2772</v>
      </c>
      <c r="E128" s="783" t="s">
        <v>2773</v>
      </c>
      <c r="F128" s="783" t="s">
        <v>2608</v>
      </c>
      <c r="G128" s="784">
        <v>3</v>
      </c>
      <c r="H128" s="785" t="s">
        <v>21</v>
      </c>
      <c r="I128" s="787">
        <v>63</v>
      </c>
      <c r="J128" s="786" t="s">
        <v>2742</v>
      </c>
      <c r="K128" s="757" t="s">
        <v>2673</v>
      </c>
      <c r="L128" s="783" t="s">
        <v>2614</v>
      </c>
      <c r="M128" s="757" t="s">
        <v>22</v>
      </c>
      <c r="N128" s="757"/>
      <c r="O128" s="787" t="s">
        <v>2434</v>
      </c>
      <c r="P128" s="787" t="s">
        <v>23</v>
      </c>
      <c r="Q128" s="759"/>
      <c r="R128" s="783" t="s">
        <v>107</v>
      </c>
      <c r="S128" s="759"/>
    </row>
    <row r="129" spans="1:19" s="8" customFormat="1" ht="35.1" customHeight="1" x14ac:dyDescent="0.25">
      <c r="A129" s="757">
        <v>123</v>
      </c>
      <c r="B129" s="763">
        <v>64</v>
      </c>
      <c r="C129" s="796" t="s">
        <v>26</v>
      </c>
      <c r="D129" s="790" t="s">
        <v>2774</v>
      </c>
      <c r="E129" s="783" t="s">
        <v>2775</v>
      </c>
      <c r="F129" s="783" t="s">
        <v>2776</v>
      </c>
      <c r="G129" s="784">
        <v>3</v>
      </c>
      <c r="H129" s="785" t="s">
        <v>21</v>
      </c>
      <c r="I129" s="787">
        <v>69</v>
      </c>
      <c r="J129" s="786" t="s">
        <v>2742</v>
      </c>
      <c r="K129" s="757" t="s">
        <v>2673</v>
      </c>
      <c r="L129" s="783" t="s">
        <v>2320</v>
      </c>
      <c r="M129" s="757" t="s">
        <v>22</v>
      </c>
      <c r="N129" s="757"/>
      <c r="O129" s="787" t="s">
        <v>2434</v>
      </c>
      <c r="P129" s="787" t="s">
        <v>23</v>
      </c>
      <c r="Q129" s="759"/>
      <c r="R129" s="783" t="s">
        <v>107</v>
      </c>
      <c r="S129" s="759"/>
    </row>
    <row r="130" spans="1:19" s="781" customFormat="1" ht="50.1" customHeight="1" x14ac:dyDescent="0.25">
      <c r="A130" s="757">
        <v>124</v>
      </c>
      <c r="B130" s="763">
        <v>64</v>
      </c>
      <c r="C130" s="792" t="s">
        <v>2777</v>
      </c>
      <c r="D130" s="783" t="s">
        <v>2778</v>
      </c>
      <c r="E130" s="783" t="s">
        <v>2779</v>
      </c>
      <c r="F130" s="783" t="s">
        <v>2583</v>
      </c>
      <c r="G130" s="784">
        <v>3</v>
      </c>
      <c r="H130" s="785" t="s">
        <v>21</v>
      </c>
      <c r="I130" s="783">
        <v>55</v>
      </c>
      <c r="J130" s="793" t="s">
        <v>2780</v>
      </c>
      <c r="K130" s="815" t="s">
        <v>2499</v>
      </c>
      <c r="L130" s="787" t="s">
        <v>2319</v>
      </c>
      <c r="M130" s="757" t="s">
        <v>22</v>
      </c>
      <c r="N130" s="757"/>
      <c r="O130" s="762" t="s">
        <v>2434</v>
      </c>
      <c r="P130" s="762" t="s">
        <v>30</v>
      </c>
      <c r="Q130" s="793" t="s">
        <v>2701</v>
      </c>
      <c r="R130" s="783" t="s">
        <v>2559</v>
      </c>
      <c r="S130" s="759"/>
    </row>
    <row r="131" spans="1:19" s="8" customFormat="1" ht="35.1" customHeight="1" x14ac:dyDescent="0.25">
      <c r="A131" s="757">
        <v>125</v>
      </c>
      <c r="B131" s="763">
        <v>64</v>
      </c>
      <c r="C131" s="792" t="s">
        <v>2781</v>
      </c>
      <c r="D131" s="783" t="s">
        <v>2782</v>
      </c>
      <c r="E131" s="783" t="s">
        <v>2783</v>
      </c>
      <c r="F131" s="788" t="s">
        <v>1933</v>
      </c>
      <c r="G131" s="784">
        <v>3</v>
      </c>
      <c r="H131" s="785" t="s">
        <v>21</v>
      </c>
      <c r="I131" s="783">
        <v>28</v>
      </c>
      <c r="J131" s="793" t="s">
        <v>2780</v>
      </c>
      <c r="K131" s="757" t="s">
        <v>2463</v>
      </c>
      <c r="L131" s="787" t="s">
        <v>2292</v>
      </c>
      <c r="M131" s="757" t="s">
        <v>22</v>
      </c>
      <c r="N131" s="757"/>
      <c r="O131" s="787" t="s">
        <v>2434</v>
      </c>
      <c r="P131" s="787" t="s">
        <v>23</v>
      </c>
      <c r="Q131" s="759"/>
      <c r="R131" s="783" t="s">
        <v>2784</v>
      </c>
      <c r="S131" s="759"/>
    </row>
    <row r="132" spans="1:19" s="781" customFormat="1" ht="34.9" customHeight="1" x14ac:dyDescent="0.25">
      <c r="A132" s="757">
        <v>126</v>
      </c>
      <c r="B132" s="763">
        <v>64</v>
      </c>
      <c r="C132" s="792" t="s">
        <v>2493</v>
      </c>
      <c r="D132" s="790" t="s">
        <v>2785</v>
      </c>
      <c r="E132" s="783" t="s">
        <v>2786</v>
      </c>
      <c r="F132" s="783" t="s">
        <v>2705</v>
      </c>
      <c r="G132" s="784">
        <v>3</v>
      </c>
      <c r="H132" s="785" t="s">
        <v>21</v>
      </c>
      <c r="I132" s="783">
        <v>34</v>
      </c>
      <c r="J132" s="793" t="s">
        <v>2780</v>
      </c>
      <c r="K132" s="757" t="s">
        <v>2463</v>
      </c>
      <c r="L132" s="787" t="s">
        <v>2319</v>
      </c>
      <c r="M132" s="757" t="s">
        <v>22</v>
      </c>
      <c r="N132" s="757"/>
      <c r="O132" s="787" t="s">
        <v>2434</v>
      </c>
      <c r="P132" s="787" t="s">
        <v>23</v>
      </c>
      <c r="Q132" s="759"/>
      <c r="R132" s="787" t="s">
        <v>121</v>
      </c>
      <c r="S132" s="759"/>
    </row>
    <row r="133" spans="1:19" s="8" customFormat="1" ht="35.1" customHeight="1" x14ac:dyDescent="0.25">
      <c r="A133" s="757">
        <v>127</v>
      </c>
      <c r="B133" s="763">
        <v>64</v>
      </c>
      <c r="C133" s="792" t="s">
        <v>2787</v>
      </c>
      <c r="D133" s="783" t="s">
        <v>2788</v>
      </c>
      <c r="E133" s="783" t="s">
        <v>2789</v>
      </c>
      <c r="F133" s="783" t="s">
        <v>2508</v>
      </c>
      <c r="G133" s="784">
        <v>3</v>
      </c>
      <c r="H133" s="785" t="s">
        <v>21</v>
      </c>
      <c r="I133" s="783">
        <v>54</v>
      </c>
      <c r="J133" s="793" t="s">
        <v>2790</v>
      </c>
      <c r="K133" s="757" t="s">
        <v>2488</v>
      </c>
      <c r="L133" s="787" t="s">
        <v>2292</v>
      </c>
      <c r="M133" s="757" t="s">
        <v>22</v>
      </c>
      <c r="N133" s="757"/>
      <c r="O133" s="787" t="s">
        <v>2434</v>
      </c>
      <c r="P133" s="787" t="s">
        <v>23</v>
      </c>
      <c r="Q133" s="759"/>
      <c r="R133" s="783" t="s">
        <v>109</v>
      </c>
      <c r="S133" s="759"/>
    </row>
    <row r="134" spans="1:19" s="8" customFormat="1" ht="35.1" customHeight="1" x14ac:dyDescent="0.25">
      <c r="A134" s="757">
        <v>128</v>
      </c>
      <c r="B134" s="763">
        <v>64</v>
      </c>
      <c r="C134" s="792" t="s">
        <v>2787</v>
      </c>
      <c r="D134" s="783" t="s">
        <v>2791</v>
      </c>
      <c r="E134" s="783" t="s">
        <v>2792</v>
      </c>
      <c r="F134" s="783" t="s">
        <v>2511</v>
      </c>
      <c r="G134" s="784">
        <v>3</v>
      </c>
      <c r="H134" s="785" t="s">
        <v>21</v>
      </c>
      <c r="I134" s="783">
        <v>54</v>
      </c>
      <c r="J134" s="793" t="s">
        <v>2790</v>
      </c>
      <c r="K134" s="757" t="s">
        <v>2488</v>
      </c>
      <c r="L134" s="787" t="s">
        <v>2319</v>
      </c>
      <c r="M134" s="757" t="s">
        <v>22</v>
      </c>
      <c r="N134" s="757"/>
      <c r="O134" s="787" t="s">
        <v>2434</v>
      </c>
      <c r="P134" s="787" t="s">
        <v>23</v>
      </c>
      <c r="Q134" s="759"/>
      <c r="R134" s="783" t="s">
        <v>109</v>
      </c>
      <c r="S134" s="759"/>
    </row>
    <row r="135" spans="1:19" s="8" customFormat="1" ht="35.1" customHeight="1" x14ac:dyDescent="0.25">
      <c r="A135" s="757">
        <v>129</v>
      </c>
      <c r="B135" s="763">
        <v>64</v>
      </c>
      <c r="C135" s="792" t="s">
        <v>2787</v>
      </c>
      <c r="D135" s="783" t="s">
        <v>2793</v>
      </c>
      <c r="E135" s="783" t="s">
        <v>2794</v>
      </c>
      <c r="F135" s="783" t="s">
        <v>2514</v>
      </c>
      <c r="G135" s="784">
        <v>3</v>
      </c>
      <c r="H135" s="785" t="s">
        <v>21</v>
      </c>
      <c r="I135" s="783">
        <v>52</v>
      </c>
      <c r="J135" s="793" t="s">
        <v>2790</v>
      </c>
      <c r="K135" s="757" t="s">
        <v>2488</v>
      </c>
      <c r="L135" s="787" t="s">
        <v>135</v>
      </c>
      <c r="M135" s="757" t="s">
        <v>22</v>
      </c>
      <c r="N135" s="757"/>
      <c r="O135" s="787" t="s">
        <v>2434</v>
      </c>
      <c r="P135" s="787" t="s">
        <v>23</v>
      </c>
      <c r="Q135" s="759"/>
      <c r="R135" s="783" t="s">
        <v>109</v>
      </c>
      <c r="S135" s="759"/>
    </row>
    <row r="136" spans="1:19" s="3" customFormat="1" ht="35.1" customHeight="1" x14ac:dyDescent="0.25">
      <c r="A136" s="757">
        <v>130</v>
      </c>
      <c r="B136" s="763">
        <v>64</v>
      </c>
      <c r="C136" s="792" t="s">
        <v>2787</v>
      </c>
      <c r="D136" s="783" t="s">
        <v>2795</v>
      </c>
      <c r="E136" s="783" t="s">
        <v>2796</v>
      </c>
      <c r="F136" s="783" t="s">
        <v>2517</v>
      </c>
      <c r="G136" s="784">
        <v>3</v>
      </c>
      <c r="H136" s="785" t="s">
        <v>21</v>
      </c>
      <c r="I136" s="783">
        <v>54</v>
      </c>
      <c r="J136" s="793" t="s">
        <v>2790</v>
      </c>
      <c r="K136" s="757" t="s">
        <v>2492</v>
      </c>
      <c r="L136" s="787" t="s">
        <v>2292</v>
      </c>
      <c r="M136" s="757" t="s">
        <v>22</v>
      </c>
      <c r="N136" s="757"/>
      <c r="O136" s="787" t="s">
        <v>2434</v>
      </c>
      <c r="P136" s="787" t="s">
        <v>23</v>
      </c>
      <c r="Q136" s="759"/>
      <c r="R136" s="783" t="s">
        <v>109</v>
      </c>
      <c r="S136" s="759"/>
    </row>
    <row r="137" spans="1:19" s="3" customFormat="1" ht="35.1" customHeight="1" x14ac:dyDescent="0.25">
      <c r="A137" s="757">
        <v>131</v>
      </c>
      <c r="B137" s="763">
        <v>64</v>
      </c>
      <c r="C137" s="792" t="s">
        <v>2787</v>
      </c>
      <c r="D137" s="783" t="s">
        <v>2797</v>
      </c>
      <c r="E137" s="783" t="s">
        <v>2798</v>
      </c>
      <c r="F137" s="783" t="s">
        <v>2520</v>
      </c>
      <c r="G137" s="784">
        <v>3</v>
      </c>
      <c r="H137" s="785" t="s">
        <v>21</v>
      </c>
      <c r="I137" s="783">
        <v>54</v>
      </c>
      <c r="J137" s="793" t="s">
        <v>2790</v>
      </c>
      <c r="K137" s="757" t="s">
        <v>2492</v>
      </c>
      <c r="L137" s="787" t="s">
        <v>2319</v>
      </c>
      <c r="M137" s="757" t="s">
        <v>22</v>
      </c>
      <c r="N137" s="757"/>
      <c r="O137" s="787" t="s">
        <v>2434</v>
      </c>
      <c r="P137" s="787" t="s">
        <v>23</v>
      </c>
      <c r="Q137" s="759"/>
      <c r="R137" s="783" t="s">
        <v>109</v>
      </c>
      <c r="S137" s="759"/>
    </row>
    <row r="138" spans="1:19" s="3" customFormat="1" ht="35.1" customHeight="1" x14ac:dyDescent="0.25">
      <c r="A138" s="757">
        <v>132</v>
      </c>
      <c r="B138" s="763">
        <v>64</v>
      </c>
      <c r="C138" s="792" t="s">
        <v>2799</v>
      </c>
      <c r="D138" s="783" t="s">
        <v>2800</v>
      </c>
      <c r="E138" s="783" t="s">
        <v>2801</v>
      </c>
      <c r="F138" s="783" t="s">
        <v>2529</v>
      </c>
      <c r="G138" s="784">
        <v>3</v>
      </c>
      <c r="H138" s="785" t="s">
        <v>21</v>
      </c>
      <c r="I138" s="783">
        <v>50</v>
      </c>
      <c r="J138" s="793" t="s">
        <v>2790</v>
      </c>
      <c r="K138" s="757" t="s">
        <v>2463</v>
      </c>
      <c r="L138" s="787" t="s">
        <v>2292</v>
      </c>
      <c r="M138" s="757" t="s">
        <v>22</v>
      </c>
      <c r="N138" s="757"/>
      <c r="O138" s="787" t="s">
        <v>2434</v>
      </c>
      <c r="P138" s="787" t="s">
        <v>23</v>
      </c>
      <c r="Q138" s="759"/>
      <c r="R138" s="783" t="s">
        <v>101</v>
      </c>
      <c r="S138" s="759"/>
    </row>
    <row r="139" spans="1:19" s="3" customFormat="1" ht="35.1" customHeight="1" x14ac:dyDescent="0.25">
      <c r="A139" s="757">
        <v>133</v>
      </c>
      <c r="B139" s="763">
        <v>64</v>
      </c>
      <c r="C139" s="796" t="s">
        <v>125</v>
      </c>
      <c r="D139" s="790" t="s">
        <v>2802</v>
      </c>
      <c r="E139" s="783" t="s">
        <v>2803</v>
      </c>
      <c r="F139" s="783" t="s">
        <v>2611</v>
      </c>
      <c r="G139" s="784">
        <v>3</v>
      </c>
      <c r="H139" s="785" t="s">
        <v>21</v>
      </c>
      <c r="I139" s="787">
        <v>50</v>
      </c>
      <c r="J139" s="793" t="s">
        <v>2790</v>
      </c>
      <c r="K139" s="757" t="s">
        <v>2463</v>
      </c>
      <c r="L139" s="787" t="s">
        <v>2319</v>
      </c>
      <c r="M139" s="757" t="s">
        <v>22</v>
      </c>
      <c r="N139" s="757"/>
      <c r="O139" s="787" t="s">
        <v>2434</v>
      </c>
      <c r="P139" s="787" t="s">
        <v>23</v>
      </c>
      <c r="Q139" s="759"/>
      <c r="R139" s="783" t="s">
        <v>101</v>
      </c>
      <c r="S139" s="759"/>
    </row>
    <row r="140" spans="1:19" s="3" customFormat="1" ht="35.1" customHeight="1" x14ac:dyDescent="0.25">
      <c r="A140" s="757">
        <v>134</v>
      </c>
      <c r="B140" s="760">
        <v>64</v>
      </c>
      <c r="C140" s="792" t="s">
        <v>125</v>
      </c>
      <c r="D140" s="790" t="s">
        <v>2804</v>
      </c>
      <c r="E140" s="791" t="s">
        <v>2805</v>
      </c>
      <c r="F140" s="783" t="s">
        <v>1565</v>
      </c>
      <c r="G140" s="784">
        <v>3</v>
      </c>
      <c r="H140" s="785" t="s">
        <v>21</v>
      </c>
      <c r="I140" s="783">
        <v>34</v>
      </c>
      <c r="J140" s="793" t="s">
        <v>2790</v>
      </c>
      <c r="K140" s="757" t="s">
        <v>2463</v>
      </c>
      <c r="L140" s="787" t="s">
        <v>135</v>
      </c>
      <c r="M140" s="757" t="s">
        <v>22</v>
      </c>
      <c r="N140" s="761"/>
      <c r="O140" s="787" t="s">
        <v>2434</v>
      </c>
      <c r="P140" s="787" t="s">
        <v>23</v>
      </c>
      <c r="Q140" s="759"/>
      <c r="R140" s="783" t="s">
        <v>101</v>
      </c>
      <c r="S140" s="759"/>
    </row>
    <row r="141" spans="1:19" s="8" customFormat="1" ht="35.1" customHeight="1" x14ac:dyDescent="0.25">
      <c r="A141" s="757">
        <v>135</v>
      </c>
      <c r="B141" s="763">
        <v>64</v>
      </c>
      <c r="C141" s="792" t="s">
        <v>125</v>
      </c>
      <c r="D141" s="790" t="s">
        <v>2806</v>
      </c>
      <c r="E141" s="783" t="s">
        <v>2807</v>
      </c>
      <c r="F141" s="783" t="s">
        <v>2776</v>
      </c>
      <c r="G141" s="784">
        <v>3</v>
      </c>
      <c r="H141" s="785" t="s">
        <v>21</v>
      </c>
      <c r="I141" s="783">
        <v>68</v>
      </c>
      <c r="J141" s="793" t="s">
        <v>2790</v>
      </c>
      <c r="K141" s="757" t="s">
        <v>2439</v>
      </c>
      <c r="L141" s="783" t="s">
        <v>2808</v>
      </c>
      <c r="M141" s="757" t="s">
        <v>22</v>
      </c>
      <c r="N141" s="757"/>
      <c r="O141" s="787" t="s">
        <v>2434</v>
      </c>
      <c r="P141" s="787" t="s">
        <v>23</v>
      </c>
      <c r="Q141" s="759"/>
      <c r="R141" s="783" t="s">
        <v>101</v>
      </c>
      <c r="S141" s="759"/>
    </row>
    <row r="142" spans="1:19" s="8" customFormat="1" ht="35.1" customHeight="1" x14ac:dyDescent="0.25">
      <c r="A142" s="757">
        <v>136</v>
      </c>
      <c r="B142" s="763">
        <v>64</v>
      </c>
      <c r="C142" s="792" t="s">
        <v>114</v>
      </c>
      <c r="D142" s="783" t="s">
        <v>2809</v>
      </c>
      <c r="E142" s="783" t="s">
        <v>2810</v>
      </c>
      <c r="F142" s="783" t="s">
        <v>1779</v>
      </c>
      <c r="G142" s="784">
        <v>3</v>
      </c>
      <c r="H142" s="785" t="s">
        <v>21</v>
      </c>
      <c r="I142" s="783">
        <v>47</v>
      </c>
      <c r="J142" s="793" t="s">
        <v>2811</v>
      </c>
      <c r="K142" s="757" t="s">
        <v>2488</v>
      </c>
      <c r="L142" s="787" t="s">
        <v>2292</v>
      </c>
      <c r="M142" s="757" t="s">
        <v>22</v>
      </c>
      <c r="N142" s="757"/>
      <c r="O142" s="787" t="s">
        <v>2434</v>
      </c>
      <c r="P142" s="787" t="s">
        <v>23</v>
      </c>
      <c r="Q142" s="759"/>
      <c r="R142" s="783" t="s">
        <v>69</v>
      </c>
      <c r="S142" s="759"/>
    </row>
    <row r="143" spans="1:19" s="8" customFormat="1" ht="35.1" customHeight="1" x14ac:dyDescent="0.25">
      <c r="A143" s="757">
        <v>137</v>
      </c>
      <c r="B143" s="763">
        <v>64</v>
      </c>
      <c r="C143" s="792" t="s">
        <v>114</v>
      </c>
      <c r="D143" s="783" t="s">
        <v>2812</v>
      </c>
      <c r="E143" s="783" t="s">
        <v>2813</v>
      </c>
      <c r="F143" s="783" t="s">
        <v>2438</v>
      </c>
      <c r="G143" s="784">
        <v>3</v>
      </c>
      <c r="H143" s="785" t="s">
        <v>21</v>
      </c>
      <c r="I143" s="783">
        <v>58</v>
      </c>
      <c r="J143" s="793" t="s">
        <v>2811</v>
      </c>
      <c r="K143" s="757" t="s">
        <v>2488</v>
      </c>
      <c r="L143" s="787" t="s">
        <v>2319</v>
      </c>
      <c r="M143" s="757" t="s">
        <v>22</v>
      </c>
      <c r="N143" s="757"/>
      <c r="O143" s="787" t="s">
        <v>2434</v>
      </c>
      <c r="P143" s="787" t="s">
        <v>23</v>
      </c>
      <c r="Q143" s="759"/>
      <c r="R143" s="783" t="s">
        <v>69</v>
      </c>
      <c r="S143" s="759"/>
    </row>
    <row r="144" spans="1:19" s="8" customFormat="1" ht="35.1" customHeight="1" x14ac:dyDescent="0.25">
      <c r="A144" s="757">
        <v>138</v>
      </c>
      <c r="B144" s="763">
        <v>64</v>
      </c>
      <c r="C144" s="792" t="s">
        <v>114</v>
      </c>
      <c r="D144" s="783" t="s">
        <v>2814</v>
      </c>
      <c r="E144" s="783" t="s">
        <v>2815</v>
      </c>
      <c r="F144" s="783" t="s">
        <v>2442</v>
      </c>
      <c r="G144" s="784">
        <v>3</v>
      </c>
      <c r="H144" s="785" t="s">
        <v>21</v>
      </c>
      <c r="I144" s="783">
        <v>56</v>
      </c>
      <c r="J144" s="793" t="s">
        <v>2811</v>
      </c>
      <c r="K144" s="757" t="s">
        <v>2488</v>
      </c>
      <c r="L144" s="787" t="s">
        <v>2816</v>
      </c>
      <c r="M144" s="757" t="s">
        <v>22</v>
      </c>
      <c r="N144" s="757"/>
      <c r="O144" s="787" t="s">
        <v>2434</v>
      </c>
      <c r="P144" s="787" t="s">
        <v>23</v>
      </c>
      <c r="Q144" s="759"/>
      <c r="R144" s="783" t="s">
        <v>69</v>
      </c>
      <c r="S144" s="759"/>
    </row>
    <row r="145" spans="1:19" s="8" customFormat="1" ht="35.1" customHeight="1" x14ac:dyDescent="0.25">
      <c r="A145" s="757">
        <v>139</v>
      </c>
      <c r="B145" s="763">
        <v>64</v>
      </c>
      <c r="C145" s="792" t="s">
        <v>114</v>
      </c>
      <c r="D145" s="783" t="s">
        <v>2817</v>
      </c>
      <c r="E145" s="783" t="s">
        <v>2818</v>
      </c>
      <c r="F145" s="783" t="s">
        <v>2445</v>
      </c>
      <c r="G145" s="784">
        <v>3</v>
      </c>
      <c r="H145" s="785" t="s">
        <v>21</v>
      </c>
      <c r="I145" s="783">
        <v>52</v>
      </c>
      <c r="J145" s="793" t="s">
        <v>2811</v>
      </c>
      <c r="K145" s="757" t="s">
        <v>2492</v>
      </c>
      <c r="L145" s="787" t="s">
        <v>2292</v>
      </c>
      <c r="M145" s="757" t="s">
        <v>22</v>
      </c>
      <c r="N145" s="757"/>
      <c r="O145" s="787" t="s">
        <v>2434</v>
      </c>
      <c r="P145" s="787" t="s">
        <v>23</v>
      </c>
      <c r="Q145" s="759"/>
      <c r="R145" s="783" t="s">
        <v>69</v>
      </c>
      <c r="S145" s="759"/>
    </row>
    <row r="146" spans="1:19" s="8" customFormat="1" ht="35.1" customHeight="1" x14ac:dyDescent="0.25">
      <c r="A146" s="757">
        <v>140</v>
      </c>
      <c r="B146" s="763">
        <v>64</v>
      </c>
      <c r="C146" s="792" t="s">
        <v>114</v>
      </c>
      <c r="D146" s="783" t="s">
        <v>2819</v>
      </c>
      <c r="E146" s="783" t="s">
        <v>2820</v>
      </c>
      <c r="F146" s="783" t="s">
        <v>2448</v>
      </c>
      <c r="G146" s="784">
        <v>3</v>
      </c>
      <c r="H146" s="785" t="s">
        <v>21</v>
      </c>
      <c r="I146" s="783">
        <v>50</v>
      </c>
      <c r="J146" s="793" t="s">
        <v>2811</v>
      </c>
      <c r="K146" s="757" t="s">
        <v>2492</v>
      </c>
      <c r="L146" s="787" t="s">
        <v>2319</v>
      </c>
      <c r="M146" s="757" t="s">
        <v>22</v>
      </c>
      <c r="N146" s="757"/>
      <c r="O146" s="787" t="s">
        <v>2434</v>
      </c>
      <c r="P146" s="787" t="s">
        <v>23</v>
      </c>
      <c r="Q146" s="759"/>
      <c r="R146" s="783" t="s">
        <v>69</v>
      </c>
      <c r="S146" s="759"/>
    </row>
    <row r="147" spans="1:19" s="8" customFormat="1" ht="35.1" customHeight="1" x14ac:dyDescent="0.25">
      <c r="A147" s="757">
        <v>141</v>
      </c>
      <c r="B147" s="763">
        <v>64</v>
      </c>
      <c r="C147" s="792" t="s">
        <v>114</v>
      </c>
      <c r="D147" s="783" t="s">
        <v>2821</v>
      </c>
      <c r="E147" s="783" t="s">
        <v>2822</v>
      </c>
      <c r="F147" s="783" t="s">
        <v>2451</v>
      </c>
      <c r="G147" s="784">
        <v>3</v>
      </c>
      <c r="H147" s="785" t="s">
        <v>21</v>
      </c>
      <c r="I147" s="783">
        <v>52</v>
      </c>
      <c r="J147" s="793" t="s">
        <v>2811</v>
      </c>
      <c r="K147" s="757" t="s">
        <v>2492</v>
      </c>
      <c r="L147" s="787" t="s">
        <v>2816</v>
      </c>
      <c r="M147" s="757" t="s">
        <v>22</v>
      </c>
      <c r="N147" s="757"/>
      <c r="O147" s="787" t="s">
        <v>2434</v>
      </c>
      <c r="P147" s="787" t="s">
        <v>23</v>
      </c>
      <c r="Q147" s="759"/>
      <c r="R147" s="783" t="s">
        <v>69</v>
      </c>
      <c r="S147" s="759"/>
    </row>
    <row r="148" spans="1:19" s="8" customFormat="1" ht="35.1" customHeight="1" x14ac:dyDescent="0.25">
      <c r="A148" s="757">
        <v>142</v>
      </c>
      <c r="B148" s="763">
        <v>64</v>
      </c>
      <c r="C148" s="792" t="s">
        <v>2823</v>
      </c>
      <c r="D148" s="783" t="s">
        <v>2824</v>
      </c>
      <c r="E148" s="783" t="s">
        <v>2825</v>
      </c>
      <c r="F148" s="783" t="s">
        <v>2529</v>
      </c>
      <c r="G148" s="784">
        <v>3</v>
      </c>
      <c r="H148" s="785" t="s">
        <v>21</v>
      </c>
      <c r="I148" s="783">
        <v>50</v>
      </c>
      <c r="J148" s="793" t="s">
        <v>2811</v>
      </c>
      <c r="K148" s="757" t="s">
        <v>2463</v>
      </c>
      <c r="L148" s="787" t="s">
        <v>135</v>
      </c>
      <c r="M148" s="757" t="s">
        <v>22</v>
      </c>
      <c r="N148" s="757"/>
      <c r="O148" s="787" t="s">
        <v>2434</v>
      </c>
      <c r="P148" s="787" t="s">
        <v>23</v>
      </c>
      <c r="Q148" s="759"/>
      <c r="R148" s="783" t="s">
        <v>69</v>
      </c>
      <c r="S148" s="759"/>
    </row>
    <row r="149" spans="1:19" s="8" customFormat="1" ht="35.1" customHeight="1" x14ac:dyDescent="0.25">
      <c r="A149" s="757">
        <v>143</v>
      </c>
      <c r="B149" s="763">
        <v>64</v>
      </c>
      <c r="C149" s="792" t="s">
        <v>2823</v>
      </c>
      <c r="D149" s="783" t="s">
        <v>2826</v>
      </c>
      <c r="E149" s="783" t="s">
        <v>2827</v>
      </c>
      <c r="F149" s="783" t="s">
        <v>2544</v>
      </c>
      <c r="G149" s="784">
        <v>3</v>
      </c>
      <c r="H149" s="785" t="s">
        <v>21</v>
      </c>
      <c r="I149" s="783">
        <v>55</v>
      </c>
      <c r="J149" s="793" t="s">
        <v>2811</v>
      </c>
      <c r="K149" s="757" t="s">
        <v>2433</v>
      </c>
      <c r="L149" s="783" t="s">
        <v>2808</v>
      </c>
      <c r="M149" s="757" t="s">
        <v>22</v>
      </c>
      <c r="N149" s="757"/>
      <c r="O149" s="787" t="s">
        <v>2434</v>
      </c>
      <c r="P149" s="787" t="s">
        <v>23</v>
      </c>
      <c r="Q149" s="759"/>
      <c r="R149" s="783" t="s">
        <v>69</v>
      </c>
      <c r="S149" s="759"/>
    </row>
    <row r="150" spans="1:19" s="8" customFormat="1" ht="35.1" customHeight="1" x14ac:dyDescent="0.25">
      <c r="A150" s="757">
        <v>144</v>
      </c>
      <c r="B150" s="763">
        <v>64</v>
      </c>
      <c r="C150" s="792" t="s">
        <v>2823</v>
      </c>
      <c r="D150" s="783" t="s">
        <v>2828</v>
      </c>
      <c r="E150" s="783" t="s">
        <v>2829</v>
      </c>
      <c r="F150" s="783" t="s">
        <v>2547</v>
      </c>
      <c r="G150" s="784">
        <v>3</v>
      </c>
      <c r="H150" s="785" t="s">
        <v>21</v>
      </c>
      <c r="I150" s="783">
        <v>53</v>
      </c>
      <c r="J150" s="793" t="s">
        <v>2811</v>
      </c>
      <c r="K150" s="757" t="s">
        <v>2463</v>
      </c>
      <c r="L150" s="787" t="s">
        <v>2292</v>
      </c>
      <c r="M150" s="757" t="s">
        <v>22</v>
      </c>
      <c r="N150" s="757"/>
      <c r="O150" s="787" t="s">
        <v>2434</v>
      </c>
      <c r="P150" s="787" t="s">
        <v>23</v>
      </c>
      <c r="Q150" s="759"/>
      <c r="R150" s="783" t="s">
        <v>69</v>
      </c>
      <c r="S150" s="759"/>
    </row>
    <row r="151" spans="1:19" s="8" customFormat="1" ht="35.1" customHeight="1" x14ac:dyDescent="0.25">
      <c r="A151" s="757">
        <v>145</v>
      </c>
      <c r="B151" s="763">
        <v>64</v>
      </c>
      <c r="C151" s="792" t="s">
        <v>2823</v>
      </c>
      <c r="D151" s="783" t="s">
        <v>2830</v>
      </c>
      <c r="E151" s="783" t="s">
        <v>2831</v>
      </c>
      <c r="F151" s="783" t="s">
        <v>2550</v>
      </c>
      <c r="G151" s="784">
        <v>3</v>
      </c>
      <c r="H151" s="785" t="s">
        <v>21</v>
      </c>
      <c r="I151" s="783">
        <v>54</v>
      </c>
      <c r="J151" s="793" t="s">
        <v>2811</v>
      </c>
      <c r="K151" s="757" t="s">
        <v>2463</v>
      </c>
      <c r="L151" s="787" t="s">
        <v>2319</v>
      </c>
      <c r="M151" s="757" t="s">
        <v>22</v>
      </c>
      <c r="N151" s="757"/>
      <c r="O151" s="787" t="s">
        <v>2434</v>
      </c>
      <c r="P151" s="787" t="s">
        <v>23</v>
      </c>
      <c r="Q151" s="759"/>
      <c r="R151" s="783" t="s">
        <v>69</v>
      </c>
      <c r="S151" s="759"/>
    </row>
    <row r="152" spans="1:19" s="8" customFormat="1" ht="35.1" customHeight="1" x14ac:dyDescent="0.25">
      <c r="A152" s="757">
        <v>146</v>
      </c>
      <c r="B152" s="763">
        <v>64</v>
      </c>
      <c r="C152" s="792" t="s">
        <v>2823</v>
      </c>
      <c r="D152" s="783" t="s">
        <v>2832</v>
      </c>
      <c r="E152" s="783" t="s">
        <v>2833</v>
      </c>
      <c r="F152" s="783" t="s">
        <v>2553</v>
      </c>
      <c r="G152" s="784">
        <v>3</v>
      </c>
      <c r="H152" s="785" t="s">
        <v>21</v>
      </c>
      <c r="I152" s="783">
        <v>55</v>
      </c>
      <c r="J152" s="793" t="s">
        <v>2811</v>
      </c>
      <c r="K152" s="757" t="s">
        <v>2439</v>
      </c>
      <c r="L152" s="787" t="s">
        <v>2292</v>
      </c>
      <c r="M152" s="757" t="s">
        <v>22</v>
      </c>
      <c r="N152" s="757"/>
      <c r="O152" s="787" t="s">
        <v>2434</v>
      </c>
      <c r="P152" s="787" t="s">
        <v>23</v>
      </c>
      <c r="Q152" s="759"/>
      <c r="R152" s="783" t="s">
        <v>69</v>
      </c>
      <c r="S152" s="759"/>
    </row>
    <row r="153" spans="1:19" s="8" customFormat="1" ht="35.1" customHeight="1" x14ac:dyDescent="0.25">
      <c r="A153" s="757">
        <v>147</v>
      </c>
      <c r="B153" s="763">
        <v>64</v>
      </c>
      <c r="C153" s="796" t="s">
        <v>114</v>
      </c>
      <c r="D153" s="790" t="s">
        <v>2834</v>
      </c>
      <c r="E153" s="783" t="s">
        <v>2835</v>
      </c>
      <c r="F153" s="783" t="s">
        <v>2776</v>
      </c>
      <c r="G153" s="784">
        <v>3</v>
      </c>
      <c r="H153" s="785" t="s">
        <v>21</v>
      </c>
      <c r="I153" s="787">
        <v>68</v>
      </c>
      <c r="J153" s="793" t="s">
        <v>2811</v>
      </c>
      <c r="K153" s="757" t="s">
        <v>2439</v>
      </c>
      <c r="L153" s="787" t="s">
        <v>135</v>
      </c>
      <c r="M153" s="757" t="s">
        <v>22</v>
      </c>
      <c r="N153" s="757"/>
      <c r="O153" s="787" t="s">
        <v>2434</v>
      </c>
      <c r="P153" s="787" t="s">
        <v>23</v>
      </c>
      <c r="Q153" s="759"/>
      <c r="R153" s="783" t="s">
        <v>69</v>
      </c>
      <c r="S153" s="759"/>
    </row>
    <row r="154" spans="1:19" s="8" customFormat="1" ht="35.1" customHeight="1" x14ac:dyDescent="0.25">
      <c r="A154" s="757">
        <v>148</v>
      </c>
      <c r="B154" s="763">
        <v>64</v>
      </c>
      <c r="C154" s="792" t="s">
        <v>27</v>
      </c>
      <c r="D154" s="783" t="s">
        <v>2836</v>
      </c>
      <c r="E154" s="783" t="s">
        <v>2837</v>
      </c>
      <c r="F154" s="783" t="s">
        <v>1677</v>
      </c>
      <c r="G154" s="784">
        <v>3</v>
      </c>
      <c r="H154" s="785" t="s">
        <v>21</v>
      </c>
      <c r="I154" s="783">
        <v>57</v>
      </c>
      <c r="J154" s="793" t="s">
        <v>2838</v>
      </c>
      <c r="K154" s="757" t="s">
        <v>2488</v>
      </c>
      <c r="L154" s="787" t="s">
        <v>2292</v>
      </c>
      <c r="M154" s="757" t="s">
        <v>22</v>
      </c>
      <c r="N154" s="757"/>
      <c r="O154" s="787" t="s">
        <v>2434</v>
      </c>
      <c r="P154" s="787" t="s">
        <v>23</v>
      </c>
      <c r="Q154" s="759"/>
      <c r="R154" s="783" t="s">
        <v>69</v>
      </c>
      <c r="S154" s="759"/>
    </row>
    <row r="155" spans="1:19" s="8" customFormat="1" ht="35.1" customHeight="1" x14ac:dyDescent="0.25">
      <c r="A155" s="757">
        <v>149</v>
      </c>
      <c r="B155" s="763">
        <v>64</v>
      </c>
      <c r="C155" s="792" t="s">
        <v>27</v>
      </c>
      <c r="D155" s="783" t="s">
        <v>2839</v>
      </c>
      <c r="E155" s="783" t="s">
        <v>2840</v>
      </c>
      <c r="F155" s="783" t="s">
        <v>2526</v>
      </c>
      <c r="G155" s="784">
        <v>3</v>
      </c>
      <c r="H155" s="785" t="s">
        <v>21</v>
      </c>
      <c r="I155" s="783">
        <v>52</v>
      </c>
      <c r="J155" s="793" t="s">
        <v>2838</v>
      </c>
      <c r="K155" s="757" t="s">
        <v>2488</v>
      </c>
      <c r="L155" s="787" t="s">
        <v>2319</v>
      </c>
      <c r="M155" s="757" t="s">
        <v>22</v>
      </c>
      <c r="N155" s="757"/>
      <c r="O155" s="787" t="s">
        <v>2434</v>
      </c>
      <c r="P155" s="787" t="s">
        <v>23</v>
      </c>
      <c r="Q155" s="759"/>
      <c r="R155" s="783" t="s">
        <v>69</v>
      </c>
      <c r="S155" s="759"/>
    </row>
    <row r="156" spans="1:19" s="8" customFormat="1" ht="35.1" customHeight="1" x14ac:dyDescent="0.25">
      <c r="A156" s="757">
        <v>150</v>
      </c>
      <c r="B156" s="763">
        <v>64</v>
      </c>
      <c r="C156" s="792" t="s">
        <v>27</v>
      </c>
      <c r="D156" s="783" t="s">
        <v>2841</v>
      </c>
      <c r="E156" s="783" t="s">
        <v>2842</v>
      </c>
      <c r="F156" s="783" t="s">
        <v>2532</v>
      </c>
      <c r="G156" s="784">
        <v>3</v>
      </c>
      <c r="H156" s="785" t="s">
        <v>21</v>
      </c>
      <c r="I156" s="783">
        <v>52</v>
      </c>
      <c r="J156" s="793" t="s">
        <v>2838</v>
      </c>
      <c r="K156" s="757" t="s">
        <v>2488</v>
      </c>
      <c r="L156" s="787" t="s">
        <v>135</v>
      </c>
      <c r="M156" s="757" t="s">
        <v>22</v>
      </c>
      <c r="N156" s="757"/>
      <c r="O156" s="787" t="s">
        <v>2434</v>
      </c>
      <c r="P156" s="787" t="s">
        <v>23</v>
      </c>
      <c r="Q156" s="759"/>
      <c r="R156" s="783" t="s">
        <v>69</v>
      </c>
      <c r="S156" s="759"/>
    </row>
    <row r="157" spans="1:19" s="8" customFormat="1" ht="35.1" customHeight="1" x14ac:dyDescent="0.25">
      <c r="A157" s="757">
        <v>151</v>
      </c>
      <c r="B157" s="763">
        <v>64</v>
      </c>
      <c r="C157" s="792" t="s">
        <v>27</v>
      </c>
      <c r="D157" s="783" t="s">
        <v>2843</v>
      </c>
      <c r="E157" s="783" t="s">
        <v>2844</v>
      </c>
      <c r="F157" s="783" t="s">
        <v>2535</v>
      </c>
      <c r="G157" s="784">
        <v>3</v>
      </c>
      <c r="H157" s="785" t="s">
        <v>21</v>
      </c>
      <c r="I157" s="783">
        <v>54</v>
      </c>
      <c r="J157" s="793" t="s">
        <v>2838</v>
      </c>
      <c r="K157" s="757" t="s">
        <v>2492</v>
      </c>
      <c r="L157" s="787" t="s">
        <v>2292</v>
      </c>
      <c r="M157" s="757" t="s">
        <v>22</v>
      </c>
      <c r="N157" s="757"/>
      <c r="O157" s="787" t="s">
        <v>2434</v>
      </c>
      <c r="P157" s="787" t="s">
        <v>23</v>
      </c>
      <c r="Q157" s="759"/>
      <c r="R157" s="783" t="s">
        <v>69</v>
      </c>
      <c r="S157" s="759"/>
    </row>
    <row r="158" spans="1:19" s="8" customFormat="1" ht="35.1" customHeight="1" x14ac:dyDescent="0.25">
      <c r="A158" s="757">
        <v>152</v>
      </c>
      <c r="B158" s="763">
        <v>64</v>
      </c>
      <c r="C158" s="792" t="s">
        <v>27</v>
      </c>
      <c r="D158" s="783" t="s">
        <v>2845</v>
      </c>
      <c r="E158" s="783" t="s">
        <v>2846</v>
      </c>
      <c r="F158" s="783" t="s">
        <v>2538</v>
      </c>
      <c r="G158" s="784">
        <v>3</v>
      </c>
      <c r="H158" s="785" t="s">
        <v>21</v>
      </c>
      <c r="I158" s="783">
        <v>54</v>
      </c>
      <c r="J158" s="793" t="s">
        <v>2838</v>
      </c>
      <c r="K158" s="757" t="s">
        <v>2492</v>
      </c>
      <c r="L158" s="787" t="s">
        <v>2319</v>
      </c>
      <c r="M158" s="757" t="s">
        <v>22</v>
      </c>
      <c r="N158" s="757"/>
      <c r="O158" s="787" t="s">
        <v>2434</v>
      </c>
      <c r="P158" s="787" t="s">
        <v>23</v>
      </c>
      <c r="Q158" s="759"/>
      <c r="R158" s="783" t="s">
        <v>69</v>
      </c>
      <c r="S158" s="759"/>
    </row>
    <row r="159" spans="1:19" s="8" customFormat="1" ht="35.1" customHeight="1" x14ac:dyDescent="0.25">
      <c r="A159" s="757">
        <v>153</v>
      </c>
      <c r="B159" s="763">
        <v>64</v>
      </c>
      <c r="C159" s="792" t="s">
        <v>27</v>
      </c>
      <c r="D159" s="783" t="s">
        <v>2847</v>
      </c>
      <c r="E159" s="783" t="s">
        <v>2848</v>
      </c>
      <c r="F159" s="783" t="s">
        <v>2541</v>
      </c>
      <c r="G159" s="784">
        <v>3</v>
      </c>
      <c r="H159" s="785" t="s">
        <v>21</v>
      </c>
      <c r="I159" s="783">
        <v>54</v>
      </c>
      <c r="J159" s="793" t="s">
        <v>2838</v>
      </c>
      <c r="K159" s="757" t="s">
        <v>2492</v>
      </c>
      <c r="L159" s="787" t="s">
        <v>135</v>
      </c>
      <c r="M159" s="757" t="s">
        <v>22</v>
      </c>
      <c r="N159" s="757"/>
      <c r="O159" s="787" t="s">
        <v>2434</v>
      </c>
      <c r="P159" s="787" t="s">
        <v>23</v>
      </c>
      <c r="Q159" s="759"/>
      <c r="R159" s="783" t="s">
        <v>69</v>
      </c>
      <c r="S159" s="759"/>
    </row>
    <row r="160" spans="1:19" s="8" customFormat="1" ht="35.1" customHeight="1" x14ac:dyDescent="0.25">
      <c r="A160" s="757">
        <v>154</v>
      </c>
      <c r="B160" s="763">
        <v>64</v>
      </c>
      <c r="C160" s="792" t="s">
        <v>1546</v>
      </c>
      <c r="D160" s="783" t="s">
        <v>2849</v>
      </c>
      <c r="E160" s="783" t="s">
        <v>2850</v>
      </c>
      <c r="F160" s="783" t="s">
        <v>1779</v>
      </c>
      <c r="G160" s="784">
        <v>2</v>
      </c>
      <c r="H160" s="785" t="s">
        <v>21</v>
      </c>
      <c r="I160" s="783">
        <v>49</v>
      </c>
      <c r="J160" s="793" t="s">
        <v>2838</v>
      </c>
      <c r="K160" s="757" t="s">
        <v>2433</v>
      </c>
      <c r="L160" s="787" t="s">
        <v>2851</v>
      </c>
      <c r="M160" s="757" t="s">
        <v>22</v>
      </c>
      <c r="N160" s="757"/>
      <c r="O160" s="787" t="s">
        <v>2434</v>
      </c>
      <c r="P160" s="787" t="s">
        <v>23</v>
      </c>
      <c r="Q160" s="759"/>
      <c r="R160" s="783" t="s">
        <v>2435</v>
      </c>
      <c r="S160" s="759"/>
    </row>
    <row r="161" spans="1:19" s="8" customFormat="1" ht="35.1" customHeight="1" x14ac:dyDescent="0.25">
      <c r="A161" s="757">
        <v>155</v>
      </c>
      <c r="B161" s="763">
        <v>64</v>
      </c>
      <c r="C161" s="792" t="s">
        <v>1546</v>
      </c>
      <c r="D161" s="783" t="s">
        <v>2852</v>
      </c>
      <c r="E161" s="783" t="s">
        <v>2853</v>
      </c>
      <c r="F161" s="783" t="s">
        <v>2438</v>
      </c>
      <c r="G161" s="784">
        <v>2</v>
      </c>
      <c r="H161" s="785" t="s">
        <v>21</v>
      </c>
      <c r="I161" s="783">
        <v>58</v>
      </c>
      <c r="J161" s="793" t="s">
        <v>2838</v>
      </c>
      <c r="K161" s="757" t="s">
        <v>2463</v>
      </c>
      <c r="L161" s="783" t="s">
        <v>2294</v>
      </c>
      <c r="M161" s="757" t="s">
        <v>22</v>
      </c>
      <c r="N161" s="757"/>
      <c r="O161" s="787" t="s">
        <v>2434</v>
      </c>
      <c r="P161" s="787" t="s">
        <v>23</v>
      </c>
      <c r="Q161" s="759"/>
      <c r="R161" s="783" t="s">
        <v>2435</v>
      </c>
      <c r="S161" s="759"/>
    </row>
    <row r="162" spans="1:19" s="8" customFormat="1" ht="35.1" customHeight="1" x14ac:dyDescent="0.25">
      <c r="A162" s="757">
        <v>156</v>
      </c>
      <c r="B162" s="763">
        <v>64</v>
      </c>
      <c r="C162" s="792" t="s">
        <v>1546</v>
      </c>
      <c r="D162" s="783" t="s">
        <v>2854</v>
      </c>
      <c r="E162" s="783" t="s">
        <v>2855</v>
      </c>
      <c r="F162" s="783" t="s">
        <v>2442</v>
      </c>
      <c r="G162" s="784">
        <v>2</v>
      </c>
      <c r="H162" s="785" t="s">
        <v>21</v>
      </c>
      <c r="I162" s="783">
        <v>56</v>
      </c>
      <c r="J162" s="793" t="s">
        <v>2838</v>
      </c>
      <c r="K162" s="757" t="s">
        <v>2463</v>
      </c>
      <c r="L162" s="783" t="s">
        <v>2313</v>
      </c>
      <c r="M162" s="757" t="s">
        <v>22</v>
      </c>
      <c r="N162" s="757"/>
      <c r="O162" s="787" t="s">
        <v>2434</v>
      </c>
      <c r="P162" s="787" t="s">
        <v>23</v>
      </c>
      <c r="Q162" s="759"/>
      <c r="R162" s="783" t="s">
        <v>2435</v>
      </c>
      <c r="S162" s="759"/>
    </row>
    <row r="163" spans="1:19" s="8" customFormat="1" ht="35.1" customHeight="1" x14ac:dyDescent="0.25">
      <c r="A163" s="757">
        <v>157</v>
      </c>
      <c r="B163" s="763">
        <v>64</v>
      </c>
      <c r="C163" s="792" t="s">
        <v>1546</v>
      </c>
      <c r="D163" s="783" t="s">
        <v>2856</v>
      </c>
      <c r="E163" s="783" t="s">
        <v>2857</v>
      </c>
      <c r="F163" s="783" t="s">
        <v>2445</v>
      </c>
      <c r="G163" s="784">
        <v>2</v>
      </c>
      <c r="H163" s="785" t="s">
        <v>21</v>
      </c>
      <c r="I163" s="783">
        <v>52</v>
      </c>
      <c r="J163" s="793" t="s">
        <v>2838</v>
      </c>
      <c r="K163" s="757" t="s">
        <v>2463</v>
      </c>
      <c r="L163" s="787" t="s">
        <v>2317</v>
      </c>
      <c r="M163" s="757" t="s">
        <v>22</v>
      </c>
      <c r="N163" s="757"/>
      <c r="O163" s="787" t="s">
        <v>2434</v>
      </c>
      <c r="P163" s="787" t="s">
        <v>23</v>
      </c>
      <c r="Q163" s="759"/>
      <c r="R163" s="783" t="s">
        <v>2435</v>
      </c>
      <c r="S163" s="759"/>
    </row>
    <row r="164" spans="1:19" s="8" customFormat="1" ht="35.1" customHeight="1" x14ac:dyDescent="0.25">
      <c r="A164" s="757">
        <v>158</v>
      </c>
      <c r="B164" s="763">
        <v>64</v>
      </c>
      <c r="C164" s="792" t="s">
        <v>1546</v>
      </c>
      <c r="D164" s="783" t="s">
        <v>2858</v>
      </c>
      <c r="E164" s="783" t="s">
        <v>2859</v>
      </c>
      <c r="F164" s="783" t="s">
        <v>2448</v>
      </c>
      <c r="G164" s="784">
        <v>2</v>
      </c>
      <c r="H164" s="785" t="s">
        <v>21</v>
      </c>
      <c r="I164" s="783">
        <v>51</v>
      </c>
      <c r="J164" s="793" t="s">
        <v>2838</v>
      </c>
      <c r="K164" s="757" t="s">
        <v>2439</v>
      </c>
      <c r="L164" s="787" t="s">
        <v>2296</v>
      </c>
      <c r="M164" s="757" t="s">
        <v>22</v>
      </c>
      <c r="N164" s="757"/>
      <c r="O164" s="787" t="s">
        <v>2434</v>
      </c>
      <c r="P164" s="787" t="s">
        <v>23</v>
      </c>
      <c r="Q164" s="759"/>
      <c r="R164" s="783" t="s">
        <v>2435</v>
      </c>
      <c r="S164" s="759"/>
    </row>
    <row r="165" spans="1:19" s="8" customFormat="1" ht="35.1" customHeight="1" x14ac:dyDescent="0.25">
      <c r="A165" s="757">
        <v>159</v>
      </c>
      <c r="B165" s="763">
        <v>64</v>
      </c>
      <c r="C165" s="792" t="s">
        <v>1546</v>
      </c>
      <c r="D165" s="783" t="s">
        <v>2860</v>
      </c>
      <c r="E165" s="783" t="s">
        <v>2861</v>
      </c>
      <c r="F165" s="783" t="s">
        <v>2451</v>
      </c>
      <c r="G165" s="784">
        <v>2</v>
      </c>
      <c r="H165" s="785" t="s">
        <v>21</v>
      </c>
      <c r="I165" s="783">
        <v>52</v>
      </c>
      <c r="J165" s="793" t="s">
        <v>2838</v>
      </c>
      <c r="K165" s="757" t="s">
        <v>2439</v>
      </c>
      <c r="L165" s="787" t="s">
        <v>2851</v>
      </c>
      <c r="M165" s="757" t="s">
        <v>22</v>
      </c>
      <c r="N165" s="757"/>
      <c r="O165" s="787" t="s">
        <v>2434</v>
      </c>
      <c r="P165" s="787" t="s">
        <v>23</v>
      </c>
      <c r="Q165" s="759"/>
      <c r="R165" s="783" t="s">
        <v>2435</v>
      </c>
      <c r="S165" s="759"/>
    </row>
    <row r="166" spans="1:19" s="8" customFormat="1" ht="35.1" customHeight="1" x14ac:dyDescent="0.25">
      <c r="A166" s="757">
        <v>160</v>
      </c>
      <c r="B166" s="763">
        <v>64</v>
      </c>
      <c r="C166" s="792" t="s">
        <v>1546</v>
      </c>
      <c r="D166" s="783" t="s">
        <v>2862</v>
      </c>
      <c r="E166" s="783" t="s">
        <v>2863</v>
      </c>
      <c r="F166" s="788" t="s">
        <v>1933</v>
      </c>
      <c r="G166" s="784">
        <v>2</v>
      </c>
      <c r="H166" s="785" t="s">
        <v>21</v>
      </c>
      <c r="I166" s="783">
        <v>31</v>
      </c>
      <c r="J166" s="793" t="s">
        <v>2838</v>
      </c>
      <c r="K166" s="757" t="s">
        <v>2433</v>
      </c>
      <c r="L166" s="787" t="s">
        <v>2296</v>
      </c>
      <c r="M166" s="757" t="s">
        <v>22</v>
      </c>
      <c r="N166" s="757"/>
      <c r="O166" s="787" t="s">
        <v>2434</v>
      </c>
      <c r="P166" s="787" t="s">
        <v>23</v>
      </c>
      <c r="Q166" s="759"/>
      <c r="R166" s="783" t="s">
        <v>2435</v>
      </c>
      <c r="S166" s="759"/>
    </row>
    <row r="167" spans="1:19" s="8" customFormat="1" ht="35.1" customHeight="1" x14ac:dyDescent="0.25">
      <c r="A167" s="757">
        <v>161</v>
      </c>
      <c r="B167" s="763">
        <v>64</v>
      </c>
      <c r="C167" s="792" t="s">
        <v>2864</v>
      </c>
      <c r="D167" s="790" t="s">
        <v>2865</v>
      </c>
      <c r="E167" s="783" t="s">
        <v>2866</v>
      </c>
      <c r="F167" s="783" t="s">
        <v>2705</v>
      </c>
      <c r="G167" s="784">
        <v>3</v>
      </c>
      <c r="H167" s="785" t="s">
        <v>21</v>
      </c>
      <c r="I167" s="783">
        <v>34</v>
      </c>
      <c r="J167" s="793" t="s">
        <v>2838</v>
      </c>
      <c r="K167" s="757" t="s">
        <v>2433</v>
      </c>
      <c r="L167" s="787" t="s">
        <v>2317</v>
      </c>
      <c r="M167" s="757" t="s">
        <v>22</v>
      </c>
      <c r="N167" s="757"/>
      <c r="O167" s="787" t="s">
        <v>2434</v>
      </c>
      <c r="P167" s="787" t="s">
        <v>23</v>
      </c>
      <c r="Q167" s="759"/>
      <c r="R167" s="787" t="s">
        <v>121</v>
      </c>
      <c r="S167" s="759"/>
    </row>
    <row r="168" spans="1:19" s="8" customFormat="1" ht="35.1" customHeight="1" x14ac:dyDescent="0.25">
      <c r="A168" s="757">
        <v>162</v>
      </c>
      <c r="B168" s="763">
        <v>64</v>
      </c>
      <c r="C168" s="792" t="s">
        <v>2867</v>
      </c>
      <c r="D168" s="783" t="s">
        <v>2868</v>
      </c>
      <c r="E168" s="783" t="s">
        <v>2869</v>
      </c>
      <c r="F168" s="783" t="s">
        <v>2529</v>
      </c>
      <c r="G168" s="784">
        <v>3</v>
      </c>
      <c r="H168" s="785" t="s">
        <v>21</v>
      </c>
      <c r="I168" s="783">
        <v>52</v>
      </c>
      <c r="J168" s="786" t="s">
        <v>2870</v>
      </c>
      <c r="K168" s="757" t="s">
        <v>2492</v>
      </c>
      <c r="L168" s="787" t="s">
        <v>2292</v>
      </c>
      <c r="M168" s="757" t="s">
        <v>22</v>
      </c>
      <c r="N168" s="757"/>
      <c r="O168" s="787" t="s">
        <v>2434</v>
      </c>
      <c r="P168" s="787" t="s">
        <v>23</v>
      </c>
      <c r="Q168" s="759"/>
      <c r="R168" s="783" t="s">
        <v>85</v>
      </c>
      <c r="S168" s="759"/>
    </row>
    <row r="169" spans="1:19" s="8" customFormat="1" ht="35.1" customHeight="1" x14ac:dyDescent="0.25">
      <c r="A169" s="757">
        <v>163</v>
      </c>
      <c r="B169" s="763">
        <v>64</v>
      </c>
      <c r="C169" s="792" t="s">
        <v>99</v>
      </c>
      <c r="D169" s="790" t="s">
        <v>2871</v>
      </c>
      <c r="E169" s="783" t="s">
        <v>2872</v>
      </c>
      <c r="F169" s="783" t="s">
        <v>2623</v>
      </c>
      <c r="G169" s="784">
        <v>3</v>
      </c>
      <c r="H169" s="785" t="s">
        <v>21</v>
      </c>
      <c r="I169" s="783">
        <v>38</v>
      </c>
      <c r="J169" s="786" t="s">
        <v>2870</v>
      </c>
      <c r="K169" s="757" t="s">
        <v>2492</v>
      </c>
      <c r="L169" s="787" t="s">
        <v>2319</v>
      </c>
      <c r="M169" s="757" t="s">
        <v>22</v>
      </c>
      <c r="N169" s="757"/>
      <c r="O169" s="787" t="s">
        <v>2434</v>
      </c>
      <c r="P169" s="787" t="s">
        <v>23</v>
      </c>
      <c r="Q169" s="759"/>
      <c r="R169" s="783" t="s">
        <v>85</v>
      </c>
      <c r="S169" s="759"/>
    </row>
    <row r="170" spans="1:19" s="8" customFormat="1" ht="35.1" customHeight="1" x14ac:dyDescent="0.25">
      <c r="A170" s="757">
        <v>164</v>
      </c>
      <c r="B170" s="763">
        <v>64</v>
      </c>
      <c r="C170" s="792" t="s">
        <v>99</v>
      </c>
      <c r="D170" s="790" t="s">
        <v>2873</v>
      </c>
      <c r="E170" s="783" t="s">
        <v>2874</v>
      </c>
      <c r="F170" s="783" t="s">
        <v>2739</v>
      </c>
      <c r="G170" s="784">
        <v>3</v>
      </c>
      <c r="H170" s="785" t="s">
        <v>21</v>
      </c>
      <c r="I170" s="783">
        <v>35</v>
      </c>
      <c r="J170" s="786" t="s">
        <v>2870</v>
      </c>
      <c r="K170" s="757" t="s">
        <v>2488</v>
      </c>
      <c r="L170" s="787" t="s">
        <v>135</v>
      </c>
      <c r="M170" s="757" t="s">
        <v>22</v>
      </c>
      <c r="N170" s="757"/>
      <c r="O170" s="787" t="s">
        <v>2434</v>
      </c>
      <c r="P170" s="787" t="s">
        <v>23</v>
      </c>
      <c r="Q170" s="759"/>
      <c r="R170" s="783" t="s">
        <v>85</v>
      </c>
      <c r="S170" s="759"/>
    </row>
    <row r="171" spans="1:19" s="781" customFormat="1" ht="35.1" customHeight="1" x14ac:dyDescent="0.25">
      <c r="A171" s="757">
        <v>165</v>
      </c>
      <c r="B171" s="763">
        <v>64</v>
      </c>
      <c r="C171" s="792" t="s">
        <v>99</v>
      </c>
      <c r="D171" s="790" t="s">
        <v>2875</v>
      </c>
      <c r="E171" s="783" t="s">
        <v>2876</v>
      </c>
      <c r="F171" s="783" t="s">
        <v>2877</v>
      </c>
      <c r="G171" s="784">
        <v>3</v>
      </c>
      <c r="H171" s="785" t="s">
        <v>21</v>
      </c>
      <c r="I171" s="783">
        <v>32</v>
      </c>
      <c r="J171" s="786" t="s">
        <v>2870</v>
      </c>
      <c r="K171" s="757" t="s">
        <v>2488</v>
      </c>
      <c r="L171" s="787" t="s">
        <v>2292</v>
      </c>
      <c r="M171" s="757" t="s">
        <v>22</v>
      </c>
      <c r="N171" s="757"/>
      <c r="O171" s="787" t="s">
        <v>2434</v>
      </c>
      <c r="P171" s="787" t="s">
        <v>23</v>
      </c>
      <c r="Q171" s="759"/>
      <c r="R171" s="787" t="s">
        <v>85</v>
      </c>
      <c r="S171" s="759"/>
    </row>
    <row r="172" spans="1:19" s="8" customFormat="1" ht="35.1" customHeight="1" x14ac:dyDescent="0.25">
      <c r="A172" s="757">
        <v>166</v>
      </c>
      <c r="B172" s="763">
        <v>64</v>
      </c>
      <c r="C172" s="792" t="s">
        <v>99</v>
      </c>
      <c r="D172" s="790" t="s">
        <v>2878</v>
      </c>
      <c r="E172" s="783" t="s">
        <v>2879</v>
      </c>
      <c r="F172" s="783" t="s">
        <v>2611</v>
      </c>
      <c r="G172" s="784">
        <v>3</v>
      </c>
      <c r="H172" s="785" t="s">
        <v>21</v>
      </c>
      <c r="I172" s="783">
        <v>49</v>
      </c>
      <c r="J172" s="786" t="s">
        <v>2870</v>
      </c>
      <c r="K172" s="757" t="s">
        <v>2488</v>
      </c>
      <c r="L172" s="787" t="s">
        <v>2319</v>
      </c>
      <c r="M172" s="757" t="s">
        <v>22</v>
      </c>
      <c r="N172" s="757"/>
      <c r="O172" s="787" t="s">
        <v>2434</v>
      </c>
      <c r="P172" s="787" t="s">
        <v>23</v>
      </c>
      <c r="Q172" s="759"/>
      <c r="R172" s="787" t="s">
        <v>85</v>
      </c>
      <c r="S172" s="759"/>
    </row>
    <row r="173" spans="1:19" s="8" customFormat="1" ht="35.1" customHeight="1" x14ac:dyDescent="0.25">
      <c r="A173" s="757">
        <v>167</v>
      </c>
      <c r="B173" s="763">
        <v>62</v>
      </c>
      <c r="C173" s="792" t="s">
        <v>2880</v>
      </c>
      <c r="D173" s="787" t="s">
        <v>2881</v>
      </c>
      <c r="E173" s="783" t="s">
        <v>2882</v>
      </c>
      <c r="F173" s="783" t="s">
        <v>2883</v>
      </c>
      <c r="G173" s="784">
        <v>3</v>
      </c>
      <c r="H173" s="785" t="s">
        <v>21</v>
      </c>
      <c r="I173" s="783">
        <v>43</v>
      </c>
      <c r="J173" s="840" t="s">
        <v>2884</v>
      </c>
      <c r="K173" s="840"/>
      <c r="L173" s="840"/>
      <c r="M173" s="840"/>
      <c r="N173" s="840"/>
      <c r="O173" s="840"/>
      <c r="P173" s="840"/>
      <c r="Q173" s="840"/>
      <c r="R173" s="783" t="s">
        <v>2559</v>
      </c>
      <c r="S173" s="759"/>
    </row>
    <row r="174" spans="1:19" s="8" customFormat="1" ht="35.1" customHeight="1" x14ac:dyDescent="0.25">
      <c r="A174" s="757">
        <v>168</v>
      </c>
      <c r="B174" s="763">
        <v>62</v>
      </c>
      <c r="C174" s="796" t="s">
        <v>2885</v>
      </c>
      <c r="D174" s="787" t="s">
        <v>2886</v>
      </c>
      <c r="E174" s="783" t="s">
        <v>2887</v>
      </c>
      <c r="F174" s="783" t="s">
        <v>2883</v>
      </c>
      <c r="G174" s="784">
        <v>3</v>
      </c>
      <c r="H174" s="785" t="s">
        <v>21</v>
      </c>
      <c r="I174" s="787">
        <v>42</v>
      </c>
      <c r="J174" s="840" t="s">
        <v>2884</v>
      </c>
      <c r="K174" s="840"/>
      <c r="L174" s="840"/>
      <c r="M174" s="840"/>
      <c r="N174" s="840"/>
      <c r="O174" s="840"/>
      <c r="P174" s="840"/>
      <c r="Q174" s="840"/>
      <c r="R174" s="783" t="s">
        <v>2559</v>
      </c>
      <c r="S174" s="759"/>
    </row>
    <row r="175" spans="1:19" s="8" customFormat="1" ht="35.1" customHeight="1" x14ac:dyDescent="0.25">
      <c r="A175" s="757">
        <v>169</v>
      </c>
      <c r="B175" s="763">
        <v>62</v>
      </c>
      <c r="C175" s="796" t="s">
        <v>2888</v>
      </c>
      <c r="D175" s="787" t="s">
        <v>2889</v>
      </c>
      <c r="E175" s="783" t="s">
        <v>2890</v>
      </c>
      <c r="F175" s="783" t="s">
        <v>2883</v>
      </c>
      <c r="G175" s="784">
        <v>3</v>
      </c>
      <c r="H175" s="785" t="s">
        <v>21</v>
      </c>
      <c r="I175" s="787">
        <v>43</v>
      </c>
      <c r="J175" s="840" t="s">
        <v>2884</v>
      </c>
      <c r="K175" s="840"/>
      <c r="L175" s="840"/>
      <c r="M175" s="840"/>
      <c r="N175" s="840"/>
      <c r="O175" s="840"/>
      <c r="P175" s="840"/>
      <c r="Q175" s="840"/>
      <c r="R175" s="783" t="s">
        <v>2559</v>
      </c>
      <c r="S175" s="759"/>
    </row>
    <row r="176" spans="1:19" s="781" customFormat="1" ht="35.1" customHeight="1" x14ac:dyDescent="0.25">
      <c r="A176" s="757">
        <v>170</v>
      </c>
      <c r="B176" s="763">
        <v>62</v>
      </c>
      <c r="C176" s="792" t="s">
        <v>2891</v>
      </c>
      <c r="D176" s="783" t="s">
        <v>2892</v>
      </c>
      <c r="E176" s="797" t="s">
        <v>2893</v>
      </c>
      <c r="F176" s="783" t="s">
        <v>2883</v>
      </c>
      <c r="G176" s="784">
        <v>3</v>
      </c>
      <c r="H176" s="785" t="s">
        <v>21</v>
      </c>
      <c r="I176" s="787">
        <v>43</v>
      </c>
      <c r="J176" s="840" t="s">
        <v>2884</v>
      </c>
      <c r="K176" s="840"/>
      <c r="L176" s="840"/>
      <c r="M176" s="840"/>
      <c r="N176" s="840"/>
      <c r="O176" s="840"/>
      <c r="P176" s="840"/>
      <c r="Q176" s="840"/>
      <c r="R176" s="783" t="s">
        <v>2559</v>
      </c>
      <c r="S176" s="759"/>
    </row>
    <row r="177" spans="1:19" s="781" customFormat="1" ht="35.1" customHeight="1" x14ac:dyDescent="0.25">
      <c r="A177" s="757">
        <v>171</v>
      </c>
      <c r="B177" s="763">
        <v>62</v>
      </c>
      <c r="C177" s="796" t="s">
        <v>2894</v>
      </c>
      <c r="D177" s="787" t="s">
        <v>2895</v>
      </c>
      <c r="E177" s="783" t="s">
        <v>2896</v>
      </c>
      <c r="F177" s="783" t="s">
        <v>2883</v>
      </c>
      <c r="G177" s="784">
        <v>3</v>
      </c>
      <c r="H177" s="785" t="s">
        <v>21</v>
      </c>
      <c r="I177" s="787">
        <v>43</v>
      </c>
      <c r="J177" s="840" t="s">
        <v>2884</v>
      </c>
      <c r="K177" s="840"/>
      <c r="L177" s="840"/>
      <c r="M177" s="840"/>
      <c r="N177" s="840"/>
      <c r="O177" s="840"/>
      <c r="P177" s="840"/>
      <c r="Q177" s="840"/>
      <c r="R177" s="783" t="s">
        <v>2559</v>
      </c>
      <c r="S177" s="759"/>
    </row>
    <row r="178" spans="1:19" s="781" customFormat="1" ht="35.1" customHeight="1" x14ac:dyDescent="0.25">
      <c r="A178" s="757">
        <v>172</v>
      </c>
      <c r="B178" s="763">
        <v>62</v>
      </c>
      <c r="C178" s="792" t="s">
        <v>2897</v>
      </c>
      <c r="D178" s="787" t="s">
        <v>2898</v>
      </c>
      <c r="E178" s="783" t="s">
        <v>2899</v>
      </c>
      <c r="F178" s="783" t="s">
        <v>2883</v>
      </c>
      <c r="G178" s="784">
        <v>3</v>
      </c>
      <c r="H178" s="785" t="s">
        <v>21</v>
      </c>
      <c r="I178" s="787">
        <v>43</v>
      </c>
      <c r="J178" s="840" t="s">
        <v>2884</v>
      </c>
      <c r="K178" s="840"/>
      <c r="L178" s="840"/>
      <c r="M178" s="840"/>
      <c r="N178" s="840"/>
      <c r="O178" s="840"/>
      <c r="P178" s="840"/>
      <c r="Q178" s="840"/>
      <c r="R178" s="783" t="s">
        <v>2559</v>
      </c>
      <c r="S178" s="759"/>
    </row>
    <row r="179" spans="1:19" s="781" customFormat="1" ht="35.1" customHeight="1" x14ac:dyDescent="0.25">
      <c r="A179" s="757">
        <v>173</v>
      </c>
      <c r="B179" s="763">
        <v>62</v>
      </c>
      <c r="C179" s="792" t="s">
        <v>2900</v>
      </c>
      <c r="D179" s="787" t="s">
        <v>2901</v>
      </c>
      <c r="E179" s="783" t="s">
        <v>2902</v>
      </c>
      <c r="F179" s="783" t="s">
        <v>2883</v>
      </c>
      <c r="G179" s="784">
        <v>3</v>
      </c>
      <c r="H179" s="785" t="s">
        <v>21</v>
      </c>
      <c r="I179" s="787">
        <v>43</v>
      </c>
      <c r="J179" s="840" t="s">
        <v>2884</v>
      </c>
      <c r="K179" s="840"/>
      <c r="L179" s="840"/>
      <c r="M179" s="840"/>
      <c r="N179" s="840"/>
      <c r="O179" s="840"/>
      <c r="P179" s="840"/>
      <c r="Q179" s="840"/>
      <c r="R179" s="783" t="s">
        <v>2559</v>
      </c>
      <c r="S179" s="759"/>
    </row>
    <row r="180" spans="1:19" s="8" customFormat="1" ht="35.1" customHeight="1" x14ac:dyDescent="0.25">
      <c r="A180" s="757">
        <v>174</v>
      </c>
      <c r="B180" s="763">
        <v>62</v>
      </c>
      <c r="C180" s="792" t="s">
        <v>2903</v>
      </c>
      <c r="D180" s="787" t="s">
        <v>2904</v>
      </c>
      <c r="E180" s="783" t="s">
        <v>2905</v>
      </c>
      <c r="F180" s="783" t="s">
        <v>2906</v>
      </c>
      <c r="G180" s="784">
        <v>3</v>
      </c>
      <c r="H180" s="785" t="s">
        <v>21</v>
      </c>
      <c r="I180" s="783">
        <v>42</v>
      </c>
      <c r="J180" s="798" t="s">
        <v>2907</v>
      </c>
      <c r="K180" s="758">
        <v>4</v>
      </c>
      <c r="L180" s="608" t="s">
        <v>2342</v>
      </c>
      <c r="M180" s="757"/>
      <c r="N180" s="757"/>
      <c r="O180" s="799" t="s">
        <v>30</v>
      </c>
      <c r="P180" s="799" t="s">
        <v>30</v>
      </c>
      <c r="Q180" s="798" t="s">
        <v>2908</v>
      </c>
      <c r="R180" s="783" t="s">
        <v>2559</v>
      </c>
      <c r="S180" s="759"/>
    </row>
    <row r="181" spans="1:19" s="8" customFormat="1" ht="35.1" customHeight="1" x14ac:dyDescent="0.25">
      <c r="A181" s="757">
        <v>175</v>
      </c>
      <c r="B181" s="763">
        <v>62</v>
      </c>
      <c r="C181" s="792" t="s">
        <v>2909</v>
      </c>
      <c r="D181" s="787" t="s">
        <v>2910</v>
      </c>
      <c r="E181" s="783" t="s">
        <v>2911</v>
      </c>
      <c r="F181" s="783" t="s">
        <v>2906</v>
      </c>
      <c r="G181" s="784">
        <v>3</v>
      </c>
      <c r="H181" s="785" t="s">
        <v>21</v>
      </c>
      <c r="I181" s="783">
        <v>42</v>
      </c>
      <c r="J181" s="798" t="s">
        <v>2912</v>
      </c>
      <c r="K181" s="758">
        <v>4</v>
      </c>
      <c r="L181" s="608" t="s">
        <v>2424</v>
      </c>
      <c r="M181" s="757"/>
      <c r="N181" s="757"/>
      <c r="O181" s="799" t="s">
        <v>30</v>
      </c>
      <c r="P181" s="799" t="s">
        <v>30</v>
      </c>
      <c r="Q181" s="798" t="s">
        <v>2913</v>
      </c>
      <c r="R181" s="783" t="s">
        <v>2559</v>
      </c>
      <c r="S181" s="759"/>
    </row>
    <row r="182" spans="1:19" s="8" customFormat="1" ht="35.1" customHeight="1" x14ac:dyDescent="0.25">
      <c r="A182" s="757">
        <v>176</v>
      </c>
      <c r="B182" s="800">
        <v>62</v>
      </c>
      <c r="C182" s="792" t="s">
        <v>2914</v>
      </c>
      <c r="D182" s="787" t="s">
        <v>2915</v>
      </c>
      <c r="E182" s="783" t="s">
        <v>2916</v>
      </c>
      <c r="F182" s="783" t="s">
        <v>2917</v>
      </c>
      <c r="G182" s="784">
        <v>3</v>
      </c>
      <c r="H182" s="785" t="s">
        <v>21</v>
      </c>
      <c r="I182" s="783">
        <v>50</v>
      </c>
      <c r="J182" s="798" t="s">
        <v>2907</v>
      </c>
      <c r="K182" s="758">
        <v>4</v>
      </c>
      <c r="L182" s="608" t="s">
        <v>142</v>
      </c>
      <c r="M182" s="757"/>
      <c r="N182" s="757"/>
      <c r="O182" s="799" t="s">
        <v>30</v>
      </c>
      <c r="P182" s="799" t="s">
        <v>30</v>
      </c>
      <c r="Q182" s="798" t="s">
        <v>2908</v>
      </c>
      <c r="R182" s="783" t="s">
        <v>2559</v>
      </c>
      <c r="S182" s="759"/>
    </row>
    <row r="183" spans="1:19" s="8" customFormat="1" ht="35.1" customHeight="1" x14ac:dyDescent="0.25">
      <c r="A183" s="757">
        <v>177</v>
      </c>
      <c r="B183" s="800">
        <v>62</v>
      </c>
      <c r="C183" s="792" t="s">
        <v>2918</v>
      </c>
      <c r="D183" s="787" t="s">
        <v>2919</v>
      </c>
      <c r="E183" s="783" t="s">
        <v>2920</v>
      </c>
      <c r="F183" s="783" t="s">
        <v>2917</v>
      </c>
      <c r="G183" s="784">
        <v>3</v>
      </c>
      <c r="H183" s="785" t="s">
        <v>21</v>
      </c>
      <c r="I183" s="783">
        <v>50</v>
      </c>
      <c r="J183" s="798" t="s">
        <v>2912</v>
      </c>
      <c r="K183" s="758">
        <v>3</v>
      </c>
      <c r="L183" s="608" t="s">
        <v>2346</v>
      </c>
      <c r="M183" s="757"/>
      <c r="N183" s="757"/>
      <c r="O183" s="799" t="s">
        <v>30</v>
      </c>
      <c r="P183" s="799" t="s">
        <v>30</v>
      </c>
      <c r="Q183" s="798" t="s">
        <v>2913</v>
      </c>
      <c r="R183" s="783" t="s">
        <v>2559</v>
      </c>
      <c r="S183" s="759"/>
    </row>
    <row r="184" spans="1:19" s="8" customFormat="1" ht="35.1" customHeight="1" x14ac:dyDescent="0.25">
      <c r="A184" s="757">
        <v>178</v>
      </c>
      <c r="B184" s="800">
        <v>62</v>
      </c>
      <c r="C184" s="792" t="s">
        <v>2918</v>
      </c>
      <c r="D184" s="787" t="s">
        <v>2921</v>
      </c>
      <c r="E184" s="783" t="s">
        <v>2922</v>
      </c>
      <c r="F184" s="783" t="s">
        <v>2923</v>
      </c>
      <c r="G184" s="784">
        <v>3</v>
      </c>
      <c r="H184" s="785" t="s">
        <v>21</v>
      </c>
      <c r="I184" s="783">
        <v>50</v>
      </c>
      <c r="J184" s="798" t="s">
        <v>2912</v>
      </c>
      <c r="K184" s="758">
        <v>3</v>
      </c>
      <c r="L184" s="608" t="s">
        <v>142</v>
      </c>
      <c r="M184" s="757"/>
      <c r="N184" s="757"/>
      <c r="O184" s="799" t="s">
        <v>30</v>
      </c>
      <c r="P184" s="799" t="s">
        <v>30</v>
      </c>
      <c r="Q184" s="798" t="s">
        <v>2913</v>
      </c>
      <c r="R184" s="783" t="s">
        <v>2559</v>
      </c>
      <c r="S184" s="759"/>
    </row>
    <row r="185" spans="1:19" s="8" customFormat="1" ht="35.1" customHeight="1" x14ac:dyDescent="0.25">
      <c r="A185" s="757">
        <v>179</v>
      </c>
      <c r="B185" s="763">
        <v>62</v>
      </c>
      <c r="C185" s="792" t="s">
        <v>2924</v>
      </c>
      <c r="D185" s="787" t="s">
        <v>2925</v>
      </c>
      <c r="E185" s="783" t="s">
        <v>2926</v>
      </c>
      <c r="F185" s="783" t="s">
        <v>2923</v>
      </c>
      <c r="G185" s="784">
        <v>3</v>
      </c>
      <c r="H185" s="785" t="s">
        <v>21</v>
      </c>
      <c r="I185" s="783">
        <v>50</v>
      </c>
      <c r="J185" s="798" t="s">
        <v>2907</v>
      </c>
      <c r="K185" s="758">
        <v>3</v>
      </c>
      <c r="L185" s="608" t="s">
        <v>2346</v>
      </c>
      <c r="M185" s="757"/>
      <c r="N185" s="757"/>
      <c r="O185" s="799" t="s">
        <v>30</v>
      </c>
      <c r="P185" s="799" t="s">
        <v>30</v>
      </c>
      <c r="Q185" s="798" t="s">
        <v>2908</v>
      </c>
      <c r="R185" s="783" t="s">
        <v>2559</v>
      </c>
      <c r="S185" s="759"/>
    </row>
    <row r="186" spans="1:19" s="8" customFormat="1" ht="35.1" customHeight="1" x14ac:dyDescent="0.25">
      <c r="A186" s="757">
        <v>180</v>
      </c>
      <c r="B186" s="763">
        <v>62</v>
      </c>
      <c r="C186" s="792" t="s">
        <v>2924</v>
      </c>
      <c r="D186" s="787" t="s">
        <v>2927</v>
      </c>
      <c r="E186" s="783" t="s">
        <v>2928</v>
      </c>
      <c r="F186" s="783" t="s">
        <v>2929</v>
      </c>
      <c r="G186" s="784">
        <v>3</v>
      </c>
      <c r="H186" s="785" t="s">
        <v>21</v>
      </c>
      <c r="I186" s="783">
        <v>50</v>
      </c>
      <c r="J186" s="798" t="s">
        <v>2907</v>
      </c>
      <c r="K186" s="758">
        <v>3</v>
      </c>
      <c r="L186" s="608" t="s">
        <v>142</v>
      </c>
      <c r="M186" s="757"/>
      <c r="N186" s="757"/>
      <c r="O186" s="799" t="s">
        <v>30</v>
      </c>
      <c r="P186" s="799" t="s">
        <v>30</v>
      </c>
      <c r="Q186" s="798" t="s">
        <v>2908</v>
      </c>
      <c r="R186" s="783" t="s">
        <v>2559</v>
      </c>
      <c r="S186" s="759"/>
    </row>
    <row r="187" spans="1:19" s="8" customFormat="1" ht="35.1" customHeight="1" x14ac:dyDescent="0.25">
      <c r="A187" s="757">
        <v>181</v>
      </c>
      <c r="B187" s="763">
        <v>63</v>
      </c>
      <c r="C187" s="796" t="s">
        <v>48</v>
      </c>
      <c r="D187" s="787" t="s">
        <v>2930</v>
      </c>
      <c r="E187" s="783" t="s">
        <v>2931</v>
      </c>
      <c r="F187" s="783" t="s">
        <v>2562</v>
      </c>
      <c r="G187" s="784">
        <v>3</v>
      </c>
      <c r="H187" s="785" t="s">
        <v>21</v>
      </c>
      <c r="I187" s="787">
        <v>56</v>
      </c>
      <c r="J187" s="793" t="s">
        <v>2907</v>
      </c>
      <c r="K187" s="758">
        <v>2</v>
      </c>
      <c r="L187" s="608" t="s">
        <v>137</v>
      </c>
      <c r="M187" s="757"/>
      <c r="N187" s="764"/>
      <c r="O187" s="799" t="s">
        <v>30</v>
      </c>
      <c r="P187" s="799" t="s">
        <v>30</v>
      </c>
      <c r="Q187" s="798" t="s">
        <v>2908</v>
      </c>
      <c r="R187" s="783" t="s">
        <v>2559</v>
      </c>
      <c r="S187" s="759"/>
    </row>
    <row r="188" spans="1:19" s="8" customFormat="1" ht="35.1" customHeight="1" x14ac:dyDescent="0.25">
      <c r="A188" s="757">
        <v>182</v>
      </c>
      <c r="B188" s="763">
        <v>63</v>
      </c>
      <c r="C188" s="796" t="s">
        <v>48</v>
      </c>
      <c r="D188" s="787" t="s">
        <v>2933</v>
      </c>
      <c r="E188" s="783" t="s">
        <v>2934</v>
      </c>
      <c r="F188" s="783" t="s">
        <v>2565</v>
      </c>
      <c r="G188" s="784">
        <v>3</v>
      </c>
      <c r="H188" s="785" t="s">
        <v>21</v>
      </c>
      <c r="I188" s="787">
        <v>59</v>
      </c>
      <c r="J188" s="793" t="s">
        <v>2907</v>
      </c>
      <c r="K188" s="758">
        <v>2</v>
      </c>
      <c r="L188" s="608" t="s">
        <v>141</v>
      </c>
      <c r="M188" s="757"/>
      <c r="N188" s="764"/>
      <c r="O188" s="799" t="s">
        <v>30</v>
      </c>
      <c r="P188" s="799" t="s">
        <v>30</v>
      </c>
      <c r="Q188" s="798" t="s">
        <v>2908</v>
      </c>
      <c r="R188" s="783" t="s">
        <v>2559</v>
      </c>
      <c r="S188" s="759"/>
    </row>
    <row r="189" spans="1:19" s="8" customFormat="1" ht="35.1" customHeight="1" x14ac:dyDescent="0.25">
      <c r="A189" s="757">
        <v>183</v>
      </c>
      <c r="B189" s="800">
        <v>62</v>
      </c>
      <c r="C189" s="792" t="s">
        <v>49</v>
      </c>
      <c r="D189" s="787" t="s">
        <v>2935</v>
      </c>
      <c r="E189" s="783" t="s">
        <v>2936</v>
      </c>
      <c r="F189" s="783" t="s">
        <v>2929</v>
      </c>
      <c r="G189" s="784">
        <v>3</v>
      </c>
      <c r="H189" s="785" t="s">
        <v>21</v>
      </c>
      <c r="I189" s="783">
        <v>51</v>
      </c>
      <c r="J189" s="798" t="s">
        <v>2912</v>
      </c>
      <c r="K189" s="758">
        <v>4</v>
      </c>
      <c r="L189" s="608" t="s">
        <v>142</v>
      </c>
      <c r="M189" s="757"/>
      <c r="N189" s="757"/>
      <c r="O189" s="799" t="s">
        <v>30</v>
      </c>
      <c r="P189" s="799" t="s">
        <v>30</v>
      </c>
      <c r="Q189" s="798" t="s">
        <v>2913</v>
      </c>
      <c r="R189" s="783" t="s">
        <v>2559</v>
      </c>
      <c r="S189" s="759"/>
    </row>
    <row r="190" spans="1:19" s="8" customFormat="1" ht="35.1" customHeight="1" x14ac:dyDescent="0.25">
      <c r="A190" s="757">
        <v>184</v>
      </c>
      <c r="B190" s="800">
        <v>63</v>
      </c>
      <c r="C190" s="796" t="s">
        <v>49</v>
      </c>
      <c r="D190" s="783" t="s">
        <v>2937</v>
      </c>
      <c r="E190" s="783" t="s">
        <v>2938</v>
      </c>
      <c r="F190" s="783" t="s">
        <v>2562</v>
      </c>
      <c r="G190" s="784">
        <v>3</v>
      </c>
      <c r="H190" s="785" t="s">
        <v>21</v>
      </c>
      <c r="I190" s="787">
        <v>57</v>
      </c>
      <c r="J190" s="798" t="s">
        <v>2939</v>
      </c>
      <c r="K190" s="758">
        <v>2</v>
      </c>
      <c r="L190" s="608" t="s">
        <v>2346</v>
      </c>
      <c r="M190" s="757"/>
      <c r="N190" s="757"/>
      <c r="O190" s="799" t="s">
        <v>30</v>
      </c>
      <c r="P190" s="799" t="s">
        <v>30</v>
      </c>
      <c r="Q190" s="759" t="s">
        <v>2838</v>
      </c>
      <c r="R190" s="783" t="s">
        <v>2559</v>
      </c>
      <c r="S190" s="759"/>
    </row>
    <row r="191" spans="1:19" s="8" customFormat="1" ht="35.1" customHeight="1" x14ac:dyDescent="0.25">
      <c r="A191" s="757">
        <v>185</v>
      </c>
      <c r="B191" s="800">
        <v>63</v>
      </c>
      <c r="C191" s="796" t="s">
        <v>49</v>
      </c>
      <c r="D191" s="783" t="s">
        <v>2940</v>
      </c>
      <c r="E191" s="783" t="s">
        <v>2941</v>
      </c>
      <c r="F191" s="783" t="s">
        <v>2565</v>
      </c>
      <c r="G191" s="784">
        <v>3</v>
      </c>
      <c r="H191" s="785" t="s">
        <v>21</v>
      </c>
      <c r="I191" s="787">
        <v>59</v>
      </c>
      <c r="J191" s="798" t="s">
        <v>2939</v>
      </c>
      <c r="K191" s="758">
        <v>2</v>
      </c>
      <c r="L191" s="608" t="s">
        <v>142</v>
      </c>
      <c r="M191" s="757"/>
      <c r="N191" s="757"/>
      <c r="O191" s="799" t="s">
        <v>30</v>
      </c>
      <c r="P191" s="799" t="s">
        <v>30</v>
      </c>
      <c r="Q191" s="759" t="s">
        <v>2838</v>
      </c>
      <c r="R191" s="783" t="s">
        <v>2559</v>
      </c>
      <c r="S191" s="759"/>
    </row>
    <row r="192" spans="1:19" s="8" customFormat="1" ht="35.1" customHeight="1" x14ac:dyDescent="0.25">
      <c r="A192" s="757">
        <v>186</v>
      </c>
      <c r="B192" s="763">
        <v>62</v>
      </c>
      <c r="C192" s="792" t="s">
        <v>2942</v>
      </c>
      <c r="D192" s="787" t="s">
        <v>2943</v>
      </c>
      <c r="E192" s="783" t="s">
        <v>2944</v>
      </c>
      <c r="F192" s="783" t="s">
        <v>2945</v>
      </c>
      <c r="G192" s="784">
        <v>3</v>
      </c>
      <c r="H192" s="785" t="s">
        <v>21</v>
      </c>
      <c r="I192" s="783">
        <v>52</v>
      </c>
      <c r="J192" s="840" t="s">
        <v>2946</v>
      </c>
      <c r="K192" s="840"/>
      <c r="L192" s="840"/>
      <c r="M192" s="840"/>
      <c r="N192" s="840"/>
      <c r="O192" s="840"/>
      <c r="P192" s="840"/>
      <c r="Q192" s="840"/>
      <c r="R192" s="783" t="s">
        <v>2559</v>
      </c>
      <c r="S192" s="759"/>
    </row>
    <row r="193" spans="1:19" s="8" customFormat="1" ht="35.1" customHeight="1" x14ac:dyDescent="0.25">
      <c r="A193" s="757">
        <v>187</v>
      </c>
      <c r="B193" s="763">
        <v>62</v>
      </c>
      <c r="C193" s="792" t="s">
        <v>2947</v>
      </c>
      <c r="D193" s="787" t="s">
        <v>2948</v>
      </c>
      <c r="E193" s="783" t="s">
        <v>2949</v>
      </c>
      <c r="F193" s="783" t="s">
        <v>2945</v>
      </c>
      <c r="G193" s="784">
        <v>3</v>
      </c>
      <c r="H193" s="785" t="s">
        <v>21</v>
      </c>
      <c r="I193" s="783">
        <v>51</v>
      </c>
      <c r="J193" s="818" t="s">
        <v>2780</v>
      </c>
      <c r="K193" s="758">
        <v>4</v>
      </c>
      <c r="L193" s="608" t="s">
        <v>2417</v>
      </c>
      <c r="M193" s="757"/>
      <c r="N193" s="757"/>
      <c r="O193" s="799" t="s">
        <v>30</v>
      </c>
      <c r="P193" s="799" t="s">
        <v>30</v>
      </c>
      <c r="Q193" s="798" t="s">
        <v>2701</v>
      </c>
      <c r="R193" s="783" t="s">
        <v>2559</v>
      </c>
      <c r="S193" s="759"/>
    </row>
    <row r="194" spans="1:19" s="8" customFormat="1" ht="35.1" customHeight="1" x14ac:dyDescent="0.25">
      <c r="A194" s="757">
        <v>188</v>
      </c>
      <c r="B194" s="763">
        <v>62</v>
      </c>
      <c r="C194" s="792" t="s">
        <v>2951</v>
      </c>
      <c r="D194" s="787" t="s">
        <v>2952</v>
      </c>
      <c r="E194" s="783" t="s">
        <v>2953</v>
      </c>
      <c r="F194" s="783" t="s">
        <v>2945</v>
      </c>
      <c r="G194" s="784">
        <v>3</v>
      </c>
      <c r="H194" s="785" t="s">
        <v>21</v>
      </c>
      <c r="I194" s="783">
        <v>52</v>
      </c>
      <c r="J194" s="818" t="s">
        <v>2701</v>
      </c>
      <c r="K194" s="758">
        <v>3</v>
      </c>
      <c r="L194" s="608" t="s">
        <v>2346</v>
      </c>
      <c r="M194" s="757"/>
      <c r="N194" s="757"/>
      <c r="O194" s="799" t="s">
        <v>30</v>
      </c>
      <c r="P194" s="799" t="s">
        <v>30</v>
      </c>
      <c r="Q194" s="798" t="s">
        <v>2666</v>
      </c>
      <c r="R194" s="783" t="s">
        <v>2559</v>
      </c>
      <c r="S194" s="759"/>
    </row>
    <row r="195" spans="1:19" s="8" customFormat="1" ht="35.1" customHeight="1" x14ac:dyDescent="0.25">
      <c r="A195" s="757">
        <v>189</v>
      </c>
      <c r="B195" s="763">
        <v>63</v>
      </c>
      <c r="C195" s="796" t="s">
        <v>31</v>
      </c>
      <c r="D195" s="787" t="s">
        <v>2956</v>
      </c>
      <c r="E195" s="783" t="s">
        <v>2957</v>
      </c>
      <c r="F195" s="783" t="s">
        <v>2562</v>
      </c>
      <c r="G195" s="784">
        <v>3</v>
      </c>
      <c r="H195" s="785" t="s">
        <v>21</v>
      </c>
      <c r="I195" s="787">
        <v>56</v>
      </c>
      <c r="J195" s="793" t="s">
        <v>2780</v>
      </c>
      <c r="K195" s="758">
        <v>3</v>
      </c>
      <c r="L195" s="608" t="s">
        <v>137</v>
      </c>
      <c r="M195" s="757"/>
      <c r="N195" s="757"/>
      <c r="O195" s="799" t="s">
        <v>30</v>
      </c>
      <c r="P195" s="799" t="s">
        <v>30</v>
      </c>
      <c r="Q195" s="793" t="s">
        <v>2701</v>
      </c>
      <c r="R195" s="783" t="s">
        <v>2559</v>
      </c>
      <c r="S195" s="759"/>
    </row>
    <row r="196" spans="1:19" s="8" customFormat="1" ht="35.1" customHeight="1" x14ac:dyDescent="0.25">
      <c r="A196" s="757">
        <v>190</v>
      </c>
      <c r="B196" s="763">
        <v>63</v>
      </c>
      <c r="C196" s="796" t="s">
        <v>31</v>
      </c>
      <c r="D196" s="787" t="s">
        <v>2958</v>
      </c>
      <c r="E196" s="783" t="s">
        <v>2959</v>
      </c>
      <c r="F196" s="783" t="s">
        <v>2565</v>
      </c>
      <c r="G196" s="784">
        <v>3</v>
      </c>
      <c r="H196" s="785" t="s">
        <v>21</v>
      </c>
      <c r="I196" s="787">
        <v>57</v>
      </c>
      <c r="J196" s="793" t="s">
        <v>2780</v>
      </c>
      <c r="K196" s="758">
        <v>3</v>
      </c>
      <c r="L196" s="608" t="s">
        <v>2428</v>
      </c>
      <c r="M196" s="757"/>
      <c r="N196" s="757"/>
      <c r="O196" s="799" t="s">
        <v>30</v>
      </c>
      <c r="P196" s="799" t="s">
        <v>30</v>
      </c>
      <c r="Q196" s="793" t="s">
        <v>2701</v>
      </c>
      <c r="R196" s="783" t="s">
        <v>2559</v>
      </c>
      <c r="S196" s="759"/>
    </row>
    <row r="197" spans="1:19" s="8" customFormat="1" ht="35.1" customHeight="1" x14ac:dyDescent="0.25">
      <c r="A197" s="757">
        <v>191</v>
      </c>
      <c r="B197" s="763">
        <v>63</v>
      </c>
      <c r="C197" s="796" t="s">
        <v>31</v>
      </c>
      <c r="D197" s="787" t="s">
        <v>2961</v>
      </c>
      <c r="E197" s="783" t="s">
        <v>2962</v>
      </c>
      <c r="F197" s="783" t="s">
        <v>2963</v>
      </c>
      <c r="G197" s="784">
        <v>3</v>
      </c>
      <c r="H197" s="785" t="s">
        <v>21</v>
      </c>
      <c r="I197" s="787">
        <v>52</v>
      </c>
      <c r="J197" s="793" t="s">
        <v>2780</v>
      </c>
      <c r="K197" s="758">
        <v>3</v>
      </c>
      <c r="L197" s="608" t="s">
        <v>2346</v>
      </c>
      <c r="M197" s="757"/>
      <c r="N197" s="757"/>
      <c r="O197" s="799" t="s">
        <v>30</v>
      </c>
      <c r="P197" s="799" t="s">
        <v>30</v>
      </c>
      <c r="Q197" s="793" t="s">
        <v>2701</v>
      </c>
      <c r="R197" s="783" t="s">
        <v>2559</v>
      </c>
      <c r="S197" s="759"/>
    </row>
    <row r="198" spans="1:19" s="8" customFormat="1" ht="35.1" customHeight="1" x14ac:dyDescent="0.25">
      <c r="A198" s="757">
        <v>192</v>
      </c>
      <c r="B198" s="763">
        <v>62</v>
      </c>
      <c r="C198" s="792" t="s">
        <v>2964</v>
      </c>
      <c r="D198" s="787" t="s">
        <v>2965</v>
      </c>
      <c r="E198" s="783" t="s">
        <v>2966</v>
      </c>
      <c r="F198" s="783" t="s">
        <v>2967</v>
      </c>
      <c r="G198" s="784">
        <v>3</v>
      </c>
      <c r="H198" s="785" t="s">
        <v>21</v>
      </c>
      <c r="I198" s="783">
        <v>53</v>
      </c>
      <c r="J198" s="818" t="s">
        <v>2811</v>
      </c>
      <c r="K198" s="758">
        <v>4</v>
      </c>
      <c r="L198" s="608" t="s">
        <v>137</v>
      </c>
      <c r="M198" s="757"/>
      <c r="N198" s="757"/>
      <c r="O198" s="799" t="s">
        <v>30</v>
      </c>
      <c r="P198" s="799" t="s">
        <v>30</v>
      </c>
      <c r="Q198" s="798" t="s">
        <v>2790</v>
      </c>
      <c r="R198" s="783" t="s">
        <v>2559</v>
      </c>
      <c r="S198" s="759"/>
    </row>
    <row r="199" spans="1:19" s="8" customFormat="1" ht="35.1" customHeight="1" x14ac:dyDescent="0.25">
      <c r="A199" s="757">
        <v>193</v>
      </c>
      <c r="B199" s="763">
        <v>62</v>
      </c>
      <c r="C199" s="792" t="s">
        <v>2968</v>
      </c>
      <c r="D199" s="787" t="s">
        <v>2969</v>
      </c>
      <c r="E199" s="783" t="s">
        <v>2970</v>
      </c>
      <c r="F199" s="783" t="s">
        <v>2967</v>
      </c>
      <c r="G199" s="784">
        <v>3</v>
      </c>
      <c r="H199" s="785" t="s">
        <v>21</v>
      </c>
      <c r="I199" s="783">
        <v>53</v>
      </c>
      <c r="J199" s="818" t="s">
        <v>2701</v>
      </c>
      <c r="K199" s="758">
        <v>3</v>
      </c>
      <c r="L199" s="608" t="s">
        <v>142</v>
      </c>
      <c r="M199" s="757"/>
      <c r="N199" s="764"/>
      <c r="O199" s="799" t="s">
        <v>30</v>
      </c>
      <c r="P199" s="799" t="s">
        <v>30</v>
      </c>
      <c r="Q199" s="798" t="s">
        <v>2666</v>
      </c>
      <c r="R199" s="783" t="s">
        <v>2559</v>
      </c>
      <c r="S199" s="759"/>
    </row>
    <row r="200" spans="1:19" s="8" customFormat="1" ht="35.1" customHeight="1" x14ac:dyDescent="0.25">
      <c r="A200" s="757">
        <v>194</v>
      </c>
      <c r="B200" s="763">
        <v>62</v>
      </c>
      <c r="C200" s="792" t="s">
        <v>2972</v>
      </c>
      <c r="D200" s="787" t="s">
        <v>2973</v>
      </c>
      <c r="E200" s="783" t="s">
        <v>2974</v>
      </c>
      <c r="F200" s="783" t="s">
        <v>2967</v>
      </c>
      <c r="G200" s="784">
        <v>3</v>
      </c>
      <c r="H200" s="785" t="s">
        <v>21</v>
      </c>
      <c r="I200" s="783">
        <v>53</v>
      </c>
      <c r="J200" s="818" t="s">
        <v>2780</v>
      </c>
      <c r="K200" s="758">
        <v>4</v>
      </c>
      <c r="L200" s="608" t="s">
        <v>2413</v>
      </c>
      <c r="M200" s="757"/>
      <c r="N200" s="757"/>
      <c r="O200" s="799" t="s">
        <v>30</v>
      </c>
      <c r="P200" s="799" t="s">
        <v>30</v>
      </c>
      <c r="Q200" s="798" t="s">
        <v>2701</v>
      </c>
      <c r="R200" s="783" t="s">
        <v>2559</v>
      </c>
      <c r="S200" s="759"/>
    </row>
    <row r="201" spans="1:19" s="8" customFormat="1" ht="35.1" customHeight="1" x14ac:dyDescent="0.25">
      <c r="A201" s="757">
        <v>195</v>
      </c>
      <c r="B201" s="763">
        <v>63</v>
      </c>
      <c r="C201" s="796" t="s">
        <v>1090</v>
      </c>
      <c r="D201" s="787" t="s">
        <v>2975</v>
      </c>
      <c r="E201" s="783" t="s">
        <v>2976</v>
      </c>
      <c r="F201" s="783" t="s">
        <v>2977</v>
      </c>
      <c r="G201" s="784">
        <v>3</v>
      </c>
      <c r="H201" s="785" t="s">
        <v>21</v>
      </c>
      <c r="I201" s="787">
        <v>56</v>
      </c>
      <c r="J201" s="793" t="s">
        <v>2780</v>
      </c>
      <c r="K201" s="758">
        <v>3</v>
      </c>
      <c r="L201" s="804" t="s">
        <v>2417</v>
      </c>
      <c r="M201" s="757"/>
      <c r="N201" s="757"/>
      <c r="O201" s="799" t="s">
        <v>30</v>
      </c>
      <c r="P201" s="799" t="s">
        <v>30</v>
      </c>
      <c r="Q201" s="793" t="s">
        <v>2701</v>
      </c>
      <c r="R201" s="783" t="s">
        <v>2559</v>
      </c>
      <c r="S201" s="759"/>
    </row>
    <row r="202" spans="1:19" s="8" customFormat="1" ht="35.1" customHeight="1" x14ac:dyDescent="0.25">
      <c r="A202" s="757">
        <v>196</v>
      </c>
      <c r="B202" s="763">
        <v>63</v>
      </c>
      <c r="C202" s="796" t="s">
        <v>1090</v>
      </c>
      <c r="D202" s="787" t="s">
        <v>2978</v>
      </c>
      <c r="E202" s="783" t="s">
        <v>2979</v>
      </c>
      <c r="F202" s="783" t="s">
        <v>2980</v>
      </c>
      <c r="G202" s="784">
        <v>3</v>
      </c>
      <c r="H202" s="785" t="s">
        <v>21</v>
      </c>
      <c r="I202" s="787">
        <v>55</v>
      </c>
      <c r="J202" s="793" t="s">
        <v>2780</v>
      </c>
      <c r="K202" s="758">
        <v>3</v>
      </c>
      <c r="L202" s="608" t="s">
        <v>2413</v>
      </c>
      <c r="M202" s="757"/>
      <c r="N202" s="757"/>
      <c r="O202" s="799" t="s">
        <v>30</v>
      </c>
      <c r="P202" s="799" t="s">
        <v>30</v>
      </c>
      <c r="Q202" s="793" t="s">
        <v>2701</v>
      </c>
      <c r="R202" s="783" t="s">
        <v>2559</v>
      </c>
      <c r="S202" s="759"/>
    </row>
    <row r="203" spans="1:19" s="8" customFormat="1" ht="35.1" customHeight="1" x14ac:dyDescent="0.25">
      <c r="A203" s="757">
        <v>197</v>
      </c>
      <c r="B203" s="763">
        <v>63</v>
      </c>
      <c r="C203" s="796" t="s">
        <v>1177</v>
      </c>
      <c r="D203" s="787" t="s">
        <v>2981</v>
      </c>
      <c r="E203" s="783" t="s">
        <v>2982</v>
      </c>
      <c r="F203" s="783" t="s">
        <v>2569</v>
      </c>
      <c r="G203" s="784">
        <v>3</v>
      </c>
      <c r="H203" s="785" t="s">
        <v>21</v>
      </c>
      <c r="I203" s="787">
        <v>58</v>
      </c>
      <c r="J203" s="798" t="s">
        <v>2811</v>
      </c>
      <c r="K203" s="758">
        <v>3</v>
      </c>
      <c r="L203" s="608" t="s">
        <v>137</v>
      </c>
      <c r="M203" s="757"/>
      <c r="N203" s="757"/>
      <c r="O203" s="799" t="s">
        <v>30</v>
      </c>
      <c r="P203" s="799" t="s">
        <v>30</v>
      </c>
      <c r="Q203" s="798" t="s">
        <v>2790</v>
      </c>
      <c r="R203" s="783" t="s">
        <v>2559</v>
      </c>
      <c r="S203" s="759"/>
    </row>
    <row r="204" spans="1:19" s="8" customFormat="1" ht="35.1" customHeight="1" x14ac:dyDescent="0.25">
      <c r="A204" s="757">
        <v>198</v>
      </c>
      <c r="B204" s="763">
        <v>63</v>
      </c>
      <c r="C204" s="796" t="s">
        <v>1177</v>
      </c>
      <c r="D204" s="787" t="s">
        <v>2983</v>
      </c>
      <c r="E204" s="783" t="s">
        <v>2984</v>
      </c>
      <c r="F204" s="783" t="s">
        <v>2572</v>
      </c>
      <c r="G204" s="784">
        <v>3</v>
      </c>
      <c r="H204" s="785" t="s">
        <v>21</v>
      </c>
      <c r="I204" s="787">
        <v>61</v>
      </c>
      <c r="J204" s="798" t="s">
        <v>2811</v>
      </c>
      <c r="K204" s="758">
        <v>3</v>
      </c>
      <c r="L204" s="608" t="s">
        <v>141</v>
      </c>
      <c r="M204" s="757"/>
      <c r="N204" s="757"/>
      <c r="O204" s="799" t="s">
        <v>30</v>
      </c>
      <c r="P204" s="799" t="s">
        <v>30</v>
      </c>
      <c r="Q204" s="798" t="s">
        <v>2790</v>
      </c>
      <c r="R204" s="783" t="s">
        <v>2559</v>
      </c>
      <c r="S204" s="759"/>
    </row>
    <row r="205" spans="1:19" s="8" customFormat="1" ht="35.1" customHeight="1" x14ac:dyDescent="0.25">
      <c r="A205" s="757">
        <v>199</v>
      </c>
      <c r="B205" s="763">
        <v>63</v>
      </c>
      <c r="C205" s="796" t="s">
        <v>1177</v>
      </c>
      <c r="D205" s="787" t="s">
        <v>2985</v>
      </c>
      <c r="E205" s="783" t="s">
        <v>2986</v>
      </c>
      <c r="F205" s="783" t="s">
        <v>2963</v>
      </c>
      <c r="G205" s="784">
        <v>3</v>
      </c>
      <c r="H205" s="785" t="s">
        <v>21</v>
      </c>
      <c r="I205" s="787">
        <v>52</v>
      </c>
      <c r="J205" s="798" t="s">
        <v>2811</v>
      </c>
      <c r="K205" s="758">
        <v>3</v>
      </c>
      <c r="L205" s="608" t="s">
        <v>2428</v>
      </c>
      <c r="M205" s="757"/>
      <c r="N205" s="757"/>
      <c r="O205" s="799" t="s">
        <v>30</v>
      </c>
      <c r="P205" s="799" t="s">
        <v>30</v>
      </c>
      <c r="Q205" s="798" t="s">
        <v>2790</v>
      </c>
      <c r="R205" s="783" t="s">
        <v>2559</v>
      </c>
      <c r="S205" s="759"/>
    </row>
    <row r="206" spans="1:19" s="8" customFormat="1" ht="35.1" customHeight="1" x14ac:dyDescent="0.25">
      <c r="A206" s="757">
        <v>200</v>
      </c>
      <c r="B206" s="763">
        <v>63</v>
      </c>
      <c r="C206" s="796" t="s">
        <v>1099</v>
      </c>
      <c r="D206" s="787" t="s">
        <v>2987</v>
      </c>
      <c r="E206" s="783" t="s">
        <v>2988</v>
      </c>
      <c r="F206" s="783" t="s">
        <v>2963</v>
      </c>
      <c r="G206" s="784">
        <v>3</v>
      </c>
      <c r="H206" s="785" t="s">
        <v>21</v>
      </c>
      <c r="I206" s="787">
        <v>52</v>
      </c>
      <c r="J206" s="798" t="s">
        <v>2939</v>
      </c>
      <c r="K206" s="758">
        <v>4</v>
      </c>
      <c r="L206" s="608" t="s">
        <v>2428</v>
      </c>
      <c r="M206" s="757"/>
      <c r="N206" s="757"/>
      <c r="O206" s="799" t="s">
        <v>30</v>
      </c>
      <c r="P206" s="799" t="s">
        <v>30</v>
      </c>
      <c r="Q206" s="759" t="s">
        <v>2838</v>
      </c>
      <c r="R206" s="783" t="s">
        <v>2559</v>
      </c>
      <c r="S206" s="759"/>
    </row>
    <row r="207" spans="1:19" s="8" customFormat="1" ht="35.1" customHeight="1" x14ac:dyDescent="0.25">
      <c r="A207" s="757">
        <v>201</v>
      </c>
      <c r="B207" s="763">
        <v>63</v>
      </c>
      <c r="C207" s="796" t="s">
        <v>63</v>
      </c>
      <c r="D207" s="787" t="s">
        <v>2989</v>
      </c>
      <c r="E207" s="783" t="s">
        <v>2990</v>
      </c>
      <c r="F207" s="783" t="s">
        <v>2977</v>
      </c>
      <c r="G207" s="784">
        <v>3</v>
      </c>
      <c r="H207" s="785" t="s">
        <v>21</v>
      </c>
      <c r="I207" s="787">
        <v>56</v>
      </c>
      <c r="J207" s="793" t="s">
        <v>2907</v>
      </c>
      <c r="K207" s="758">
        <v>3</v>
      </c>
      <c r="L207" s="608" t="s">
        <v>141</v>
      </c>
      <c r="M207" s="757"/>
      <c r="N207" s="757"/>
      <c r="O207" s="799" t="s">
        <v>30</v>
      </c>
      <c r="P207" s="799" t="s">
        <v>30</v>
      </c>
      <c r="Q207" s="798" t="s">
        <v>2908</v>
      </c>
      <c r="R207" s="783" t="s">
        <v>2559</v>
      </c>
      <c r="S207" s="759"/>
    </row>
    <row r="208" spans="1:19" s="8" customFormat="1" ht="35.1" customHeight="1" x14ac:dyDescent="0.25">
      <c r="A208" s="757">
        <v>202</v>
      </c>
      <c r="B208" s="763">
        <v>63</v>
      </c>
      <c r="C208" s="796" t="s">
        <v>63</v>
      </c>
      <c r="D208" s="787" t="s">
        <v>2991</v>
      </c>
      <c r="E208" s="783" t="s">
        <v>2992</v>
      </c>
      <c r="F208" s="783" t="s">
        <v>2980</v>
      </c>
      <c r="G208" s="784">
        <v>3</v>
      </c>
      <c r="H208" s="785" t="s">
        <v>21</v>
      </c>
      <c r="I208" s="787">
        <v>54</v>
      </c>
      <c r="J208" s="793" t="s">
        <v>2907</v>
      </c>
      <c r="K208" s="758">
        <v>3</v>
      </c>
      <c r="L208" s="608" t="s">
        <v>137</v>
      </c>
      <c r="M208" s="757"/>
      <c r="N208" s="757"/>
      <c r="O208" s="799" t="s">
        <v>30</v>
      </c>
      <c r="P208" s="799" t="s">
        <v>30</v>
      </c>
      <c r="Q208" s="798" t="s">
        <v>2908</v>
      </c>
      <c r="R208" s="783" t="s">
        <v>2559</v>
      </c>
      <c r="S208" s="759"/>
    </row>
    <row r="209" spans="1:19" s="8" customFormat="1" ht="35.1" customHeight="1" x14ac:dyDescent="0.25">
      <c r="A209" s="757">
        <v>203</v>
      </c>
      <c r="B209" s="763">
        <v>63</v>
      </c>
      <c r="C209" s="796" t="s">
        <v>63</v>
      </c>
      <c r="D209" s="787" t="s">
        <v>2993</v>
      </c>
      <c r="E209" s="783" t="s">
        <v>2994</v>
      </c>
      <c r="F209" s="783" t="s">
        <v>2963</v>
      </c>
      <c r="G209" s="784">
        <v>3</v>
      </c>
      <c r="H209" s="785" t="s">
        <v>21</v>
      </c>
      <c r="I209" s="787">
        <v>52</v>
      </c>
      <c r="J209" s="793" t="s">
        <v>2907</v>
      </c>
      <c r="K209" s="758">
        <v>3</v>
      </c>
      <c r="L209" s="608" t="s">
        <v>2428</v>
      </c>
      <c r="M209" s="757"/>
      <c r="N209" s="757"/>
      <c r="O209" s="799" t="s">
        <v>30</v>
      </c>
      <c r="P209" s="799" t="s">
        <v>30</v>
      </c>
      <c r="Q209" s="798" t="s">
        <v>2908</v>
      </c>
      <c r="R209" s="783" t="s">
        <v>2559</v>
      </c>
      <c r="S209" s="759"/>
    </row>
    <row r="210" spans="1:19" s="781" customFormat="1" ht="35.1" customHeight="1" x14ac:dyDescent="0.25">
      <c r="A210" s="757">
        <v>204</v>
      </c>
      <c r="B210" s="763">
        <v>63</v>
      </c>
      <c r="C210" s="796" t="s">
        <v>44</v>
      </c>
      <c r="D210" s="787" t="s">
        <v>2995</v>
      </c>
      <c r="E210" s="783" t="s">
        <v>2996</v>
      </c>
      <c r="F210" s="783" t="s">
        <v>2569</v>
      </c>
      <c r="G210" s="784">
        <v>3</v>
      </c>
      <c r="H210" s="785" t="s">
        <v>21</v>
      </c>
      <c r="I210" s="787">
        <v>60</v>
      </c>
      <c r="J210" s="793" t="s">
        <v>2907</v>
      </c>
      <c r="K210" s="758">
        <v>1</v>
      </c>
      <c r="L210" s="608" t="s">
        <v>137</v>
      </c>
      <c r="M210" s="757"/>
      <c r="N210" s="757"/>
      <c r="O210" s="799" t="s">
        <v>30</v>
      </c>
      <c r="P210" s="799" t="s">
        <v>30</v>
      </c>
      <c r="Q210" s="798" t="s">
        <v>2908</v>
      </c>
      <c r="R210" s="783" t="s">
        <v>2559</v>
      </c>
      <c r="S210" s="759"/>
    </row>
    <row r="211" spans="1:19" s="8" customFormat="1" ht="35.1" customHeight="1" x14ac:dyDescent="0.25">
      <c r="A211" s="757">
        <v>205</v>
      </c>
      <c r="B211" s="763">
        <v>63</v>
      </c>
      <c r="C211" s="796" t="s">
        <v>44</v>
      </c>
      <c r="D211" s="787" t="s">
        <v>2997</v>
      </c>
      <c r="E211" s="783" t="s">
        <v>2998</v>
      </c>
      <c r="F211" s="783" t="s">
        <v>2572</v>
      </c>
      <c r="G211" s="784">
        <v>3</v>
      </c>
      <c r="H211" s="785" t="s">
        <v>21</v>
      </c>
      <c r="I211" s="787">
        <v>60</v>
      </c>
      <c r="J211" s="793" t="s">
        <v>2907</v>
      </c>
      <c r="K211" s="758">
        <v>1</v>
      </c>
      <c r="L211" s="608" t="s">
        <v>141</v>
      </c>
      <c r="M211" s="757"/>
      <c r="N211" s="757"/>
      <c r="O211" s="799" t="s">
        <v>30</v>
      </c>
      <c r="P211" s="799" t="s">
        <v>30</v>
      </c>
      <c r="Q211" s="798" t="s">
        <v>2908</v>
      </c>
      <c r="R211" s="783" t="s">
        <v>2559</v>
      </c>
      <c r="S211" s="759"/>
    </row>
    <row r="212" spans="1:19" s="8" customFormat="1" ht="35.1" customHeight="1" x14ac:dyDescent="0.25">
      <c r="A212" s="757">
        <v>206</v>
      </c>
      <c r="B212" s="763">
        <v>63</v>
      </c>
      <c r="C212" s="796" t="s">
        <v>43</v>
      </c>
      <c r="D212" s="787" t="s">
        <v>2999</v>
      </c>
      <c r="E212" s="783" t="s">
        <v>3000</v>
      </c>
      <c r="F212" s="783" t="s">
        <v>2557</v>
      </c>
      <c r="G212" s="784">
        <v>3</v>
      </c>
      <c r="H212" s="785" t="s">
        <v>21</v>
      </c>
      <c r="I212" s="787">
        <v>47</v>
      </c>
      <c r="J212" s="798" t="s">
        <v>2939</v>
      </c>
      <c r="K212" s="758">
        <v>1</v>
      </c>
      <c r="L212" s="608" t="s">
        <v>2428</v>
      </c>
      <c r="M212" s="757"/>
      <c r="N212" s="757"/>
      <c r="O212" s="799" t="s">
        <v>30</v>
      </c>
      <c r="P212" s="799" t="s">
        <v>30</v>
      </c>
      <c r="Q212" s="759" t="s">
        <v>2838</v>
      </c>
      <c r="R212" s="783" t="s">
        <v>2559</v>
      </c>
      <c r="S212" s="759"/>
    </row>
    <row r="213" spans="1:19" s="8" customFormat="1" ht="35.1" customHeight="1" x14ac:dyDescent="0.25">
      <c r="A213" s="757">
        <v>207</v>
      </c>
      <c r="B213" s="763">
        <v>63</v>
      </c>
      <c r="C213" s="796" t="s">
        <v>43</v>
      </c>
      <c r="D213" s="787" t="s">
        <v>3001</v>
      </c>
      <c r="E213" s="783" t="s">
        <v>3002</v>
      </c>
      <c r="F213" s="783" t="s">
        <v>2569</v>
      </c>
      <c r="G213" s="784">
        <v>3</v>
      </c>
      <c r="H213" s="785" t="s">
        <v>21</v>
      </c>
      <c r="I213" s="787">
        <v>58</v>
      </c>
      <c r="J213" s="798" t="s">
        <v>2939</v>
      </c>
      <c r="K213" s="758">
        <v>1</v>
      </c>
      <c r="L213" s="608" t="s">
        <v>2346</v>
      </c>
      <c r="M213" s="757"/>
      <c r="N213" s="757"/>
      <c r="O213" s="799" t="s">
        <v>30</v>
      </c>
      <c r="P213" s="799" t="s">
        <v>30</v>
      </c>
      <c r="Q213" s="759" t="s">
        <v>2838</v>
      </c>
      <c r="R213" s="783" t="s">
        <v>2559</v>
      </c>
      <c r="S213" s="759"/>
    </row>
    <row r="214" spans="1:19" s="8" customFormat="1" ht="35.1" customHeight="1" x14ac:dyDescent="0.25">
      <c r="A214" s="757">
        <v>208</v>
      </c>
      <c r="B214" s="763">
        <v>63</v>
      </c>
      <c r="C214" s="796" t="s">
        <v>43</v>
      </c>
      <c r="D214" s="787" t="s">
        <v>3003</v>
      </c>
      <c r="E214" s="783" t="s">
        <v>3004</v>
      </c>
      <c r="F214" s="783" t="s">
        <v>2572</v>
      </c>
      <c r="G214" s="784">
        <v>3</v>
      </c>
      <c r="H214" s="785" t="s">
        <v>21</v>
      </c>
      <c r="I214" s="787">
        <v>63</v>
      </c>
      <c r="J214" s="798" t="s">
        <v>2939</v>
      </c>
      <c r="K214" s="758">
        <v>1</v>
      </c>
      <c r="L214" s="608" t="s">
        <v>142</v>
      </c>
      <c r="M214" s="757"/>
      <c r="N214" s="757"/>
      <c r="O214" s="799" t="s">
        <v>30</v>
      </c>
      <c r="P214" s="799" t="s">
        <v>30</v>
      </c>
      <c r="Q214" s="759" t="s">
        <v>2838</v>
      </c>
      <c r="R214" s="783" t="s">
        <v>2559</v>
      </c>
      <c r="S214" s="759"/>
    </row>
    <row r="215" spans="1:19" s="8" customFormat="1" ht="35.1" customHeight="1" x14ac:dyDescent="0.25">
      <c r="A215" s="757">
        <v>209</v>
      </c>
      <c r="B215" s="763">
        <v>63</v>
      </c>
      <c r="C215" s="796" t="s">
        <v>65</v>
      </c>
      <c r="D215" s="787" t="s">
        <v>3005</v>
      </c>
      <c r="E215" s="783" t="s">
        <v>3006</v>
      </c>
      <c r="F215" s="783" t="s">
        <v>2569</v>
      </c>
      <c r="G215" s="784">
        <v>3</v>
      </c>
      <c r="H215" s="785" t="s">
        <v>21</v>
      </c>
      <c r="I215" s="787">
        <v>59</v>
      </c>
      <c r="J215" s="798" t="s">
        <v>2780</v>
      </c>
      <c r="K215" s="758">
        <v>4</v>
      </c>
      <c r="L215" s="608" t="s">
        <v>2428</v>
      </c>
      <c r="M215" s="757"/>
      <c r="N215" s="757"/>
      <c r="O215" s="799" t="s">
        <v>30</v>
      </c>
      <c r="P215" s="799" t="s">
        <v>30</v>
      </c>
      <c r="Q215" s="793" t="s">
        <v>2701</v>
      </c>
      <c r="R215" s="783" t="s">
        <v>2559</v>
      </c>
      <c r="S215" s="759"/>
    </row>
    <row r="216" spans="1:19" s="8" customFormat="1" ht="50.1" customHeight="1" x14ac:dyDescent="0.25">
      <c r="A216" s="757">
        <v>210</v>
      </c>
      <c r="B216" s="763">
        <v>63</v>
      </c>
      <c r="C216" s="796" t="s">
        <v>65</v>
      </c>
      <c r="D216" s="787" t="s">
        <v>3007</v>
      </c>
      <c r="E216" s="783" t="s">
        <v>3008</v>
      </c>
      <c r="F216" s="783" t="s">
        <v>2572</v>
      </c>
      <c r="G216" s="784">
        <v>3</v>
      </c>
      <c r="H216" s="785" t="s">
        <v>21</v>
      </c>
      <c r="I216" s="787">
        <v>60</v>
      </c>
      <c r="J216" s="798" t="s">
        <v>2780</v>
      </c>
      <c r="K216" s="758">
        <v>4</v>
      </c>
      <c r="L216" s="608" t="s">
        <v>2346</v>
      </c>
      <c r="M216" s="757"/>
      <c r="N216" s="757"/>
      <c r="O216" s="799" t="s">
        <v>30</v>
      </c>
      <c r="P216" s="799" t="s">
        <v>30</v>
      </c>
      <c r="Q216" s="793" t="s">
        <v>2701</v>
      </c>
      <c r="R216" s="783" t="s">
        <v>2559</v>
      </c>
      <c r="S216" s="759"/>
    </row>
    <row r="217" spans="1:19" s="8" customFormat="1" ht="35.1" customHeight="1" x14ac:dyDescent="0.25">
      <c r="A217" s="757">
        <v>211</v>
      </c>
      <c r="B217" s="763">
        <v>63</v>
      </c>
      <c r="C217" s="796" t="s">
        <v>50</v>
      </c>
      <c r="D217" s="787" t="s">
        <v>3009</v>
      </c>
      <c r="E217" s="783" t="s">
        <v>3010</v>
      </c>
      <c r="F217" s="783" t="s">
        <v>2977</v>
      </c>
      <c r="G217" s="784">
        <v>3</v>
      </c>
      <c r="H217" s="785" t="s">
        <v>21</v>
      </c>
      <c r="I217" s="787">
        <v>56</v>
      </c>
      <c r="J217" s="798" t="s">
        <v>2811</v>
      </c>
      <c r="K217" s="758">
        <v>3</v>
      </c>
      <c r="L217" s="787" t="s">
        <v>2346</v>
      </c>
      <c r="M217" s="757"/>
      <c r="N217" s="757"/>
      <c r="O217" s="799" t="s">
        <v>30</v>
      </c>
      <c r="P217" s="799" t="s">
        <v>30</v>
      </c>
      <c r="Q217" s="798" t="s">
        <v>2790</v>
      </c>
      <c r="R217" s="783" t="s">
        <v>2559</v>
      </c>
      <c r="S217" s="759"/>
    </row>
    <row r="218" spans="1:19" s="8" customFormat="1" ht="35.1" customHeight="1" x14ac:dyDescent="0.25">
      <c r="A218" s="757">
        <v>212</v>
      </c>
      <c r="B218" s="763">
        <v>63</v>
      </c>
      <c r="C218" s="796" t="s">
        <v>50</v>
      </c>
      <c r="D218" s="787" t="s">
        <v>3011</v>
      </c>
      <c r="E218" s="783" t="s">
        <v>3012</v>
      </c>
      <c r="F218" s="783" t="s">
        <v>2980</v>
      </c>
      <c r="G218" s="784">
        <v>3</v>
      </c>
      <c r="H218" s="785" t="s">
        <v>21</v>
      </c>
      <c r="I218" s="787">
        <v>55</v>
      </c>
      <c r="J218" s="798" t="s">
        <v>2811</v>
      </c>
      <c r="K218" s="758">
        <v>3</v>
      </c>
      <c r="L218" s="787" t="s">
        <v>142</v>
      </c>
      <c r="M218" s="757"/>
      <c r="N218" s="757"/>
      <c r="O218" s="799" t="s">
        <v>30</v>
      </c>
      <c r="P218" s="799" t="s">
        <v>30</v>
      </c>
      <c r="Q218" s="798" t="s">
        <v>2790</v>
      </c>
      <c r="R218" s="783" t="s">
        <v>2559</v>
      </c>
      <c r="S218" s="759"/>
    </row>
    <row r="219" spans="1:19" s="8" customFormat="1" ht="35.1" customHeight="1" x14ac:dyDescent="0.25">
      <c r="A219" s="757">
        <v>213</v>
      </c>
      <c r="B219" s="763">
        <v>63</v>
      </c>
      <c r="C219" s="792" t="s">
        <v>90</v>
      </c>
      <c r="D219" s="787" t="s">
        <v>3013</v>
      </c>
      <c r="E219" s="783" t="s">
        <v>3014</v>
      </c>
      <c r="F219" s="783" t="s">
        <v>2576</v>
      </c>
      <c r="G219" s="784">
        <v>3</v>
      </c>
      <c r="H219" s="785" t="s">
        <v>21</v>
      </c>
      <c r="I219" s="783">
        <v>39</v>
      </c>
      <c r="J219" s="793" t="s">
        <v>3015</v>
      </c>
      <c r="K219" s="758">
        <v>2</v>
      </c>
      <c r="L219" s="787" t="s">
        <v>142</v>
      </c>
      <c r="M219" s="757"/>
      <c r="N219" s="757"/>
      <c r="O219" s="799" t="s">
        <v>30</v>
      </c>
      <c r="P219" s="799" t="s">
        <v>30</v>
      </c>
      <c r="Q219" s="793" t="s">
        <v>2971</v>
      </c>
      <c r="R219" s="783" t="s">
        <v>2559</v>
      </c>
      <c r="S219" s="759"/>
    </row>
    <row r="220" spans="1:19" s="8" customFormat="1" ht="35.1" customHeight="1" x14ac:dyDescent="0.25">
      <c r="A220" s="757">
        <v>214</v>
      </c>
      <c r="B220" s="763">
        <v>63</v>
      </c>
      <c r="C220" s="796" t="s">
        <v>3016</v>
      </c>
      <c r="D220" s="787" t="s">
        <v>3017</v>
      </c>
      <c r="E220" s="783" t="s">
        <v>3018</v>
      </c>
      <c r="F220" s="783" t="s">
        <v>2576</v>
      </c>
      <c r="G220" s="784">
        <v>3</v>
      </c>
      <c r="H220" s="785" t="s">
        <v>21</v>
      </c>
      <c r="I220" s="787">
        <v>39</v>
      </c>
      <c r="J220" s="840" t="s">
        <v>3019</v>
      </c>
      <c r="K220" s="840"/>
      <c r="L220" s="840"/>
      <c r="M220" s="840"/>
      <c r="N220" s="840"/>
      <c r="O220" s="840"/>
      <c r="P220" s="840"/>
      <c r="Q220" s="840"/>
      <c r="R220" s="783" t="s">
        <v>2559</v>
      </c>
      <c r="S220" s="759"/>
    </row>
    <row r="221" spans="1:19" s="8" customFormat="1" ht="35.1" customHeight="1" x14ac:dyDescent="0.25">
      <c r="A221" s="757">
        <v>215</v>
      </c>
      <c r="B221" s="763">
        <v>63</v>
      </c>
      <c r="C221" s="796" t="s">
        <v>3020</v>
      </c>
      <c r="D221" s="787" t="s">
        <v>3021</v>
      </c>
      <c r="E221" s="783" t="s">
        <v>3022</v>
      </c>
      <c r="F221" s="783" t="s">
        <v>2576</v>
      </c>
      <c r="G221" s="784">
        <v>3</v>
      </c>
      <c r="H221" s="785" t="s">
        <v>21</v>
      </c>
      <c r="I221" s="787">
        <v>40</v>
      </c>
      <c r="J221" s="793" t="s">
        <v>2701</v>
      </c>
      <c r="K221" s="758">
        <v>2</v>
      </c>
      <c r="L221" s="787" t="s">
        <v>142</v>
      </c>
      <c r="M221" s="757"/>
      <c r="N221" s="757"/>
      <c r="O221" s="799" t="s">
        <v>30</v>
      </c>
      <c r="P221" s="799" t="s">
        <v>30</v>
      </c>
      <c r="Q221" s="793" t="s">
        <v>2666</v>
      </c>
      <c r="R221" s="783" t="s">
        <v>2559</v>
      </c>
      <c r="S221" s="759"/>
    </row>
    <row r="222" spans="1:19" s="8" customFormat="1" ht="35.1" customHeight="1" x14ac:dyDescent="0.25">
      <c r="A222" s="757">
        <v>216</v>
      </c>
      <c r="B222" s="763">
        <v>63</v>
      </c>
      <c r="C222" s="792" t="s">
        <v>3023</v>
      </c>
      <c r="D222" s="787" t="s">
        <v>3024</v>
      </c>
      <c r="E222" s="783" t="s">
        <v>3025</v>
      </c>
      <c r="F222" s="783" t="s">
        <v>2576</v>
      </c>
      <c r="G222" s="784">
        <v>3</v>
      </c>
      <c r="H222" s="785" t="s">
        <v>21</v>
      </c>
      <c r="I222" s="787">
        <v>39</v>
      </c>
      <c r="J222" s="793" t="s">
        <v>3026</v>
      </c>
      <c r="K222" s="821">
        <v>2</v>
      </c>
      <c r="L222" s="608" t="s">
        <v>142</v>
      </c>
      <c r="M222" s="757"/>
      <c r="N222" s="757"/>
      <c r="O222" s="799" t="s">
        <v>30</v>
      </c>
      <c r="P222" s="799" t="s">
        <v>30</v>
      </c>
      <c r="Q222" s="793" t="s">
        <v>3027</v>
      </c>
      <c r="R222" s="783" t="s">
        <v>2559</v>
      </c>
      <c r="S222" s="759"/>
    </row>
    <row r="223" spans="1:19" s="8" customFormat="1" ht="35.1" customHeight="1" x14ac:dyDescent="0.25">
      <c r="A223" s="757">
        <v>217</v>
      </c>
      <c r="B223" s="763">
        <v>63</v>
      </c>
      <c r="C223" s="796" t="s">
        <v>3028</v>
      </c>
      <c r="D223" s="787" t="s">
        <v>3029</v>
      </c>
      <c r="E223" s="783" t="s">
        <v>3030</v>
      </c>
      <c r="F223" s="783" t="s">
        <v>2576</v>
      </c>
      <c r="G223" s="784">
        <v>3</v>
      </c>
      <c r="H223" s="785" t="s">
        <v>21</v>
      </c>
      <c r="I223" s="787">
        <v>39</v>
      </c>
      <c r="J223" s="793" t="s">
        <v>3031</v>
      </c>
      <c r="K223" s="821">
        <v>2</v>
      </c>
      <c r="L223" s="787" t="s">
        <v>142</v>
      </c>
      <c r="M223" s="757"/>
      <c r="N223" s="757"/>
      <c r="O223" s="799" t="s">
        <v>30</v>
      </c>
      <c r="P223" s="799" t="s">
        <v>30</v>
      </c>
      <c r="Q223" s="793" t="s">
        <v>2627</v>
      </c>
      <c r="R223" s="783" t="s">
        <v>2559</v>
      </c>
      <c r="S223" s="759"/>
    </row>
    <row r="224" spans="1:19" s="8" customFormat="1" ht="35.1" customHeight="1" x14ac:dyDescent="0.25">
      <c r="A224" s="757">
        <v>218</v>
      </c>
      <c r="B224" s="763">
        <v>63</v>
      </c>
      <c r="C224" s="796" t="s">
        <v>42</v>
      </c>
      <c r="D224" s="787" t="s">
        <v>3032</v>
      </c>
      <c r="E224" s="783" t="s">
        <v>3033</v>
      </c>
      <c r="F224" s="783" t="s">
        <v>2557</v>
      </c>
      <c r="G224" s="784">
        <v>3</v>
      </c>
      <c r="H224" s="785" t="s">
        <v>21</v>
      </c>
      <c r="I224" s="787">
        <v>47</v>
      </c>
      <c r="J224" s="793" t="s">
        <v>2780</v>
      </c>
      <c r="K224" s="821">
        <v>3</v>
      </c>
      <c r="L224" s="608" t="s">
        <v>142</v>
      </c>
      <c r="M224" s="757"/>
      <c r="N224" s="757"/>
      <c r="O224" s="799" t="s">
        <v>30</v>
      </c>
      <c r="P224" s="799" t="s">
        <v>30</v>
      </c>
      <c r="Q224" s="793" t="s">
        <v>2701</v>
      </c>
      <c r="R224" s="783" t="s">
        <v>2559</v>
      </c>
      <c r="S224" s="759"/>
    </row>
    <row r="225" spans="1:19" s="8" customFormat="1" ht="35.1" customHeight="1" x14ac:dyDescent="0.25">
      <c r="A225" s="757">
        <v>219</v>
      </c>
      <c r="B225" s="763">
        <v>63</v>
      </c>
      <c r="C225" s="796" t="s">
        <v>1093</v>
      </c>
      <c r="D225" s="787" t="s">
        <v>3034</v>
      </c>
      <c r="E225" s="783" t="s">
        <v>3035</v>
      </c>
      <c r="F225" s="783" t="s">
        <v>2977</v>
      </c>
      <c r="G225" s="784">
        <v>3</v>
      </c>
      <c r="H225" s="785" t="s">
        <v>21</v>
      </c>
      <c r="I225" s="787">
        <v>56</v>
      </c>
      <c r="J225" s="798" t="s">
        <v>2939</v>
      </c>
      <c r="K225" s="758">
        <v>4</v>
      </c>
      <c r="L225" s="608" t="s">
        <v>2346</v>
      </c>
      <c r="M225" s="757"/>
      <c r="N225" s="757"/>
      <c r="O225" s="799" t="s">
        <v>30</v>
      </c>
      <c r="P225" s="799" t="s">
        <v>30</v>
      </c>
      <c r="Q225" s="759" t="s">
        <v>2838</v>
      </c>
      <c r="R225" s="783" t="s">
        <v>2559</v>
      </c>
      <c r="S225" s="759"/>
    </row>
    <row r="226" spans="1:19" s="8" customFormat="1" ht="35.1" customHeight="1" x14ac:dyDescent="0.25">
      <c r="A226" s="757">
        <v>220</v>
      </c>
      <c r="B226" s="763">
        <v>63</v>
      </c>
      <c r="C226" s="796" t="s">
        <v>1093</v>
      </c>
      <c r="D226" s="787" t="s">
        <v>3036</v>
      </c>
      <c r="E226" s="783" t="s">
        <v>3037</v>
      </c>
      <c r="F226" s="783" t="s">
        <v>2980</v>
      </c>
      <c r="G226" s="784">
        <v>3</v>
      </c>
      <c r="H226" s="785" t="s">
        <v>21</v>
      </c>
      <c r="I226" s="787">
        <v>54</v>
      </c>
      <c r="J226" s="798" t="s">
        <v>2939</v>
      </c>
      <c r="K226" s="758">
        <v>4</v>
      </c>
      <c r="L226" s="608" t="s">
        <v>142</v>
      </c>
      <c r="M226" s="757"/>
      <c r="N226" s="757"/>
      <c r="O226" s="799" t="s">
        <v>30</v>
      </c>
      <c r="P226" s="799" t="s">
        <v>30</v>
      </c>
      <c r="Q226" s="759" t="s">
        <v>2838</v>
      </c>
      <c r="R226" s="783" t="s">
        <v>2559</v>
      </c>
      <c r="S226" s="759"/>
    </row>
    <row r="227" spans="1:19" s="8" customFormat="1" ht="35.1" customHeight="1" x14ac:dyDescent="0.25">
      <c r="A227" s="757">
        <v>221</v>
      </c>
      <c r="B227" s="763">
        <v>63</v>
      </c>
      <c r="C227" s="796" t="s">
        <v>45</v>
      </c>
      <c r="D227" s="787" t="s">
        <v>3038</v>
      </c>
      <c r="E227" s="783" t="s">
        <v>3039</v>
      </c>
      <c r="F227" s="783" t="s">
        <v>2557</v>
      </c>
      <c r="G227" s="784">
        <v>3</v>
      </c>
      <c r="H227" s="785" t="s">
        <v>21</v>
      </c>
      <c r="I227" s="787">
        <v>50</v>
      </c>
      <c r="J227" s="793" t="s">
        <v>2907</v>
      </c>
      <c r="K227" s="758">
        <v>3</v>
      </c>
      <c r="L227" s="608" t="s">
        <v>2342</v>
      </c>
      <c r="M227" s="757"/>
      <c r="N227" s="757"/>
      <c r="O227" s="799" t="s">
        <v>30</v>
      </c>
      <c r="P227" s="799" t="s">
        <v>30</v>
      </c>
      <c r="Q227" s="798" t="s">
        <v>2908</v>
      </c>
      <c r="R227" s="783" t="s">
        <v>2559</v>
      </c>
      <c r="S227" s="759"/>
    </row>
    <row r="228" spans="1:19" s="8" customFormat="1" ht="35.1" customHeight="1" x14ac:dyDescent="0.25">
      <c r="A228" s="757">
        <v>222</v>
      </c>
      <c r="B228" s="763">
        <v>63</v>
      </c>
      <c r="C228" s="796" t="s">
        <v>47</v>
      </c>
      <c r="D228" s="787" t="s">
        <v>3040</v>
      </c>
      <c r="E228" s="783" t="s">
        <v>3041</v>
      </c>
      <c r="F228" s="783" t="s">
        <v>2562</v>
      </c>
      <c r="G228" s="784">
        <v>3</v>
      </c>
      <c r="H228" s="785" t="s">
        <v>21</v>
      </c>
      <c r="I228" s="787">
        <v>56</v>
      </c>
      <c r="J228" s="798" t="s">
        <v>2811</v>
      </c>
      <c r="K228" s="758">
        <v>4</v>
      </c>
      <c r="L228" s="608" t="s">
        <v>141</v>
      </c>
      <c r="M228" s="757"/>
      <c r="N228" s="757"/>
      <c r="O228" s="799" t="s">
        <v>30</v>
      </c>
      <c r="P228" s="799" t="s">
        <v>30</v>
      </c>
      <c r="Q228" s="798" t="s">
        <v>2790</v>
      </c>
      <c r="R228" s="783" t="s">
        <v>2559</v>
      </c>
      <c r="S228" s="759"/>
    </row>
    <row r="229" spans="1:19" s="8" customFormat="1" ht="35.1" customHeight="1" x14ac:dyDescent="0.25">
      <c r="A229" s="757">
        <v>223</v>
      </c>
      <c r="B229" s="763">
        <v>63</v>
      </c>
      <c r="C229" s="796" t="s">
        <v>47</v>
      </c>
      <c r="D229" s="787" t="s">
        <v>3042</v>
      </c>
      <c r="E229" s="783" t="s">
        <v>3043</v>
      </c>
      <c r="F229" s="783" t="s">
        <v>2565</v>
      </c>
      <c r="G229" s="784">
        <v>3</v>
      </c>
      <c r="H229" s="785" t="s">
        <v>21</v>
      </c>
      <c r="I229" s="787">
        <v>56</v>
      </c>
      <c r="J229" s="798" t="s">
        <v>2811</v>
      </c>
      <c r="K229" s="758">
        <v>4</v>
      </c>
      <c r="L229" s="608" t="s">
        <v>2428</v>
      </c>
      <c r="M229" s="757"/>
      <c r="N229" s="757"/>
      <c r="O229" s="799" t="s">
        <v>30</v>
      </c>
      <c r="P229" s="799" t="s">
        <v>30</v>
      </c>
      <c r="Q229" s="798" t="s">
        <v>2790</v>
      </c>
      <c r="R229" s="783" t="s">
        <v>2559</v>
      </c>
      <c r="S229" s="759"/>
    </row>
    <row r="230" spans="1:19" s="8" customFormat="1" ht="35.1" customHeight="1" x14ac:dyDescent="0.25">
      <c r="A230" s="757">
        <v>224</v>
      </c>
      <c r="B230" s="763">
        <v>63</v>
      </c>
      <c r="C230" s="796" t="s">
        <v>51</v>
      </c>
      <c r="D230" s="787" t="s">
        <v>3044</v>
      </c>
      <c r="E230" s="783" t="s">
        <v>3045</v>
      </c>
      <c r="F230" s="822" t="s">
        <v>2557</v>
      </c>
      <c r="G230" s="784">
        <v>3</v>
      </c>
      <c r="H230" s="785" t="s">
        <v>21</v>
      </c>
      <c r="I230" s="787">
        <v>48</v>
      </c>
      <c r="J230" s="798" t="s">
        <v>3046</v>
      </c>
      <c r="K230" s="758">
        <v>3</v>
      </c>
      <c r="L230" s="787" t="s">
        <v>2346</v>
      </c>
      <c r="M230" s="757"/>
      <c r="N230" s="757"/>
      <c r="O230" s="799" t="s">
        <v>30</v>
      </c>
      <c r="P230" s="799" t="s">
        <v>30</v>
      </c>
      <c r="Q230" s="798" t="s">
        <v>2913</v>
      </c>
      <c r="R230" s="783" t="s">
        <v>2559</v>
      </c>
      <c r="S230" s="759"/>
    </row>
    <row r="231" spans="1:19" s="8" customFormat="1" ht="35.1" customHeight="1" x14ac:dyDescent="0.25">
      <c r="A231" s="757">
        <v>225</v>
      </c>
      <c r="B231" s="763">
        <v>63</v>
      </c>
      <c r="C231" s="796" t="s">
        <v>51</v>
      </c>
      <c r="D231" s="787" t="s">
        <v>3047</v>
      </c>
      <c r="E231" s="783" t="s">
        <v>3048</v>
      </c>
      <c r="F231" s="783" t="s">
        <v>2977</v>
      </c>
      <c r="G231" s="784">
        <v>3</v>
      </c>
      <c r="H231" s="785" t="s">
        <v>21</v>
      </c>
      <c r="I231" s="787">
        <v>57</v>
      </c>
      <c r="J231" s="798" t="s">
        <v>3046</v>
      </c>
      <c r="K231" s="758">
        <v>4</v>
      </c>
      <c r="L231" s="787" t="s">
        <v>142</v>
      </c>
      <c r="M231" s="757"/>
      <c r="N231" s="757"/>
      <c r="O231" s="799" t="s">
        <v>30</v>
      </c>
      <c r="P231" s="799" t="s">
        <v>30</v>
      </c>
      <c r="Q231" s="798" t="s">
        <v>2913</v>
      </c>
      <c r="R231" s="783" t="s">
        <v>2559</v>
      </c>
      <c r="S231" s="759"/>
    </row>
    <row r="232" spans="1:19" s="8" customFormat="1" ht="35.1" customHeight="1" x14ac:dyDescent="0.25">
      <c r="A232" s="757">
        <v>226</v>
      </c>
      <c r="B232" s="763">
        <v>63</v>
      </c>
      <c r="C232" s="796" t="s">
        <v>51</v>
      </c>
      <c r="D232" s="787" t="s">
        <v>3049</v>
      </c>
      <c r="E232" s="783" t="s">
        <v>3050</v>
      </c>
      <c r="F232" s="822" t="s">
        <v>2980</v>
      </c>
      <c r="G232" s="784">
        <v>3</v>
      </c>
      <c r="H232" s="785" t="s">
        <v>21</v>
      </c>
      <c r="I232" s="787">
        <v>56</v>
      </c>
      <c r="J232" s="798" t="s">
        <v>3046</v>
      </c>
      <c r="K232" s="758">
        <v>3</v>
      </c>
      <c r="L232" s="787" t="s">
        <v>2346</v>
      </c>
      <c r="M232" s="757"/>
      <c r="N232" s="757"/>
      <c r="O232" s="799" t="s">
        <v>30</v>
      </c>
      <c r="P232" s="799" t="s">
        <v>30</v>
      </c>
      <c r="Q232" s="798" t="s">
        <v>2913</v>
      </c>
      <c r="R232" s="783" t="s">
        <v>2559</v>
      </c>
      <c r="S232" s="759"/>
    </row>
    <row r="233" spans="1:19" s="8" customFormat="1" ht="35.1" customHeight="1" x14ac:dyDescent="0.25">
      <c r="A233" s="757">
        <v>227</v>
      </c>
      <c r="B233" s="763">
        <v>63</v>
      </c>
      <c r="C233" s="796" t="s">
        <v>51</v>
      </c>
      <c r="D233" s="787" t="s">
        <v>3051</v>
      </c>
      <c r="E233" s="783" t="s">
        <v>3052</v>
      </c>
      <c r="F233" s="783" t="s">
        <v>2963</v>
      </c>
      <c r="G233" s="784">
        <v>3</v>
      </c>
      <c r="H233" s="785" t="s">
        <v>21</v>
      </c>
      <c r="I233" s="787">
        <v>58</v>
      </c>
      <c r="J233" s="798" t="s">
        <v>3046</v>
      </c>
      <c r="K233" s="758">
        <v>4</v>
      </c>
      <c r="L233" s="787" t="s">
        <v>142</v>
      </c>
      <c r="M233" s="757"/>
      <c r="N233" s="757"/>
      <c r="O233" s="799" t="s">
        <v>30</v>
      </c>
      <c r="P233" s="799" t="s">
        <v>30</v>
      </c>
      <c r="Q233" s="798" t="s">
        <v>2913</v>
      </c>
      <c r="R233" s="783" t="s">
        <v>2559</v>
      </c>
      <c r="S233" s="759"/>
    </row>
    <row r="234" spans="1:19" s="8" customFormat="1" ht="35.1" customHeight="1" x14ac:dyDescent="0.25">
      <c r="A234" s="757">
        <v>228</v>
      </c>
      <c r="B234" s="763">
        <v>63</v>
      </c>
      <c r="C234" s="792" t="s">
        <v>3053</v>
      </c>
      <c r="D234" s="783" t="s">
        <v>3054</v>
      </c>
      <c r="E234" s="783" t="s">
        <v>3055</v>
      </c>
      <c r="F234" s="783" t="s">
        <v>123</v>
      </c>
      <c r="G234" s="784">
        <v>3</v>
      </c>
      <c r="H234" s="785" t="s">
        <v>21</v>
      </c>
      <c r="I234" s="783">
        <v>33</v>
      </c>
      <c r="J234" s="798" t="s">
        <v>2908</v>
      </c>
      <c r="K234" s="758">
        <v>3</v>
      </c>
      <c r="L234" s="608" t="s">
        <v>146</v>
      </c>
      <c r="M234" s="757"/>
      <c r="N234" s="757"/>
      <c r="O234" s="799" t="s">
        <v>30</v>
      </c>
      <c r="P234" s="799" t="s">
        <v>30</v>
      </c>
      <c r="Q234" s="798" t="s">
        <v>3056</v>
      </c>
      <c r="R234" s="783" t="s">
        <v>119</v>
      </c>
      <c r="S234" s="759"/>
    </row>
    <row r="235" spans="1:19" s="8" customFormat="1" ht="35.1" customHeight="1" x14ac:dyDescent="0.25">
      <c r="A235" s="757">
        <v>229</v>
      </c>
      <c r="B235" s="763">
        <v>63</v>
      </c>
      <c r="C235" s="792" t="s">
        <v>3057</v>
      </c>
      <c r="D235" s="783" t="s">
        <v>3058</v>
      </c>
      <c r="E235" s="783" t="s">
        <v>3059</v>
      </c>
      <c r="F235" s="783" t="s">
        <v>123</v>
      </c>
      <c r="G235" s="784">
        <v>3</v>
      </c>
      <c r="H235" s="785" t="s">
        <v>21</v>
      </c>
      <c r="I235" s="783">
        <v>33</v>
      </c>
      <c r="J235" s="798" t="s">
        <v>2912</v>
      </c>
      <c r="K235" s="758">
        <v>3</v>
      </c>
      <c r="L235" s="608" t="s">
        <v>146</v>
      </c>
      <c r="M235" s="757"/>
      <c r="N235" s="757"/>
      <c r="O235" s="799" t="s">
        <v>30</v>
      </c>
      <c r="P235" s="799" t="s">
        <v>30</v>
      </c>
      <c r="Q235" s="798" t="s">
        <v>2913</v>
      </c>
      <c r="R235" s="783" t="s">
        <v>119</v>
      </c>
      <c r="S235" s="759"/>
    </row>
    <row r="236" spans="1:19" s="8" customFormat="1" ht="35.1" customHeight="1" x14ac:dyDescent="0.25">
      <c r="A236" s="757">
        <v>230</v>
      </c>
      <c r="B236" s="763">
        <v>63</v>
      </c>
      <c r="C236" s="792" t="s">
        <v>3060</v>
      </c>
      <c r="D236" s="783" t="s">
        <v>3061</v>
      </c>
      <c r="E236" s="783" t="s">
        <v>3062</v>
      </c>
      <c r="F236" s="783" t="s">
        <v>123</v>
      </c>
      <c r="G236" s="784">
        <v>3</v>
      </c>
      <c r="H236" s="785" t="s">
        <v>21</v>
      </c>
      <c r="I236" s="783">
        <v>33</v>
      </c>
      <c r="J236" s="798" t="s">
        <v>3063</v>
      </c>
      <c r="K236" s="758">
        <v>3</v>
      </c>
      <c r="L236" s="608" t="s">
        <v>621</v>
      </c>
      <c r="M236" s="757"/>
      <c r="N236" s="757"/>
      <c r="O236" s="799" t="s">
        <v>30</v>
      </c>
      <c r="P236" s="799" t="s">
        <v>30</v>
      </c>
      <c r="Q236" s="798" t="s">
        <v>2950</v>
      </c>
      <c r="R236" s="783" t="s">
        <v>119</v>
      </c>
      <c r="S236" s="759"/>
    </row>
    <row r="237" spans="1:19" s="8" customFormat="1" ht="35.1" customHeight="1" x14ac:dyDescent="0.25">
      <c r="A237" s="757">
        <v>231</v>
      </c>
      <c r="B237" s="763">
        <v>63</v>
      </c>
      <c r="C237" s="792" t="s">
        <v>3064</v>
      </c>
      <c r="D237" s="783" t="s">
        <v>3065</v>
      </c>
      <c r="E237" s="783" t="s">
        <v>3066</v>
      </c>
      <c r="F237" s="783" t="s">
        <v>123</v>
      </c>
      <c r="G237" s="784">
        <v>3</v>
      </c>
      <c r="H237" s="785" t="s">
        <v>21</v>
      </c>
      <c r="I237" s="783">
        <v>33</v>
      </c>
      <c r="J237" s="798" t="s">
        <v>2954</v>
      </c>
      <c r="K237" s="758">
        <v>2</v>
      </c>
      <c r="L237" s="608" t="s">
        <v>146</v>
      </c>
      <c r="M237" s="757"/>
      <c r="N237" s="757"/>
      <c r="O237" s="799" t="s">
        <v>30</v>
      </c>
      <c r="P237" s="799" t="s">
        <v>30</v>
      </c>
      <c r="Q237" s="798" t="s">
        <v>2955</v>
      </c>
      <c r="R237" s="783" t="s">
        <v>119</v>
      </c>
      <c r="S237" s="759"/>
    </row>
    <row r="238" spans="1:19" s="8" customFormat="1" ht="35.1" customHeight="1" x14ac:dyDescent="0.25">
      <c r="A238" s="757">
        <v>232</v>
      </c>
      <c r="B238" s="763">
        <v>63</v>
      </c>
      <c r="C238" s="792" t="s">
        <v>3067</v>
      </c>
      <c r="D238" s="783" t="s">
        <v>3068</v>
      </c>
      <c r="E238" s="783" t="s">
        <v>3069</v>
      </c>
      <c r="F238" s="783" t="s">
        <v>123</v>
      </c>
      <c r="G238" s="784">
        <v>3</v>
      </c>
      <c r="H238" s="785" t="s">
        <v>21</v>
      </c>
      <c r="I238" s="783">
        <v>33</v>
      </c>
      <c r="J238" s="798" t="s">
        <v>2971</v>
      </c>
      <c r="K238" s="758">
        <v>3</v>
      </c>
      <c r="L238" s="608" t="s">
        <v>146</v>
      </c>
      <c r="M238" s="757"/>
      <c r="N238" s="757"/>
      <c r="O238" s="799" t="s">
        <v>30</v>
      </c>
      <c r="P238" s="799" t="s">
        <v>30</v>
      </c>
      <c r="Q238" s="798" t="s">
        <v>2954</v>
      </c>
      <c r="R238" s="783" t="s">
        <v>396</v>
      </c>
      <c r="S238" s="759"/>
    </row>
    <row r="239" spans="1:19" s="8" customFormat="1" ht="35.1" customHeight="1" x14ac:dyDescent="0.25">
      <c r="A239" s="757">
        <v>233</v>
      </c>
      <c r="B239" s="763">
        <v>63</v>
      </c>
      <c r="C239" s="792" t="s">
        <v>3070</v>
      </c>
      <c r="D239" s="783" t="s">
        <v>3071</v>
      </c>
      <c r="E239" s="783" t="s">
        <v>3072</v>
      </c>
      <c r="F239" s="783" t="s">
        <v>104</v>
      </c>
      <c r="G239" s="784">
        <v>3</v>
      </c>
      <c r="H239" s="785" t="s">
        <v>21</v>
      </c>
      <c r="I239" s="783">
        <v>58</v>
      </c>
      <c r="J239" s="793" t="s">
        <v>3046</v>
      </c>
      <c r="K239" s="758">
        <v>2</v>
      </c>
      <c r="L239" s="787" t="s">
        <v>142</v>
      </c>
      <c r="M239" s="757"/>
      <c r="N239" s="757"/>
      <c r="O239" s="799" t="s">
        <v>30</v>
      </c>
      <c r="P239" s="799" t="s">
        <v>30</v>
      </c>
      <c r="Q239" s="798" t="s">
        <v>2913</v>
      </c>
      <c r="R239" s="783" t="s">
        <v>3073</v>
      </c>
      <c r="S239" s="759"/>
    </row>
    <row r="240" spans="1:19" s="8" customFormat="1" ht="50.1" customHeight="1" x14ac:dyDescent="0.25">
      <c r="A240" s="757">
        <v>234</v>
      </c>
      <c r="B240" s="763">
        <v>63</v>
      </c>
      <c r="C240" s="792" t="s">
        <v>3070</v>
      </c>
      <c r="D240" s="783" t="s">
        <v>3074</v>
      </c>
      <c r="E240" s="783" t="s">
        <v>3075</v>
      </c>
      <c r="F240" s="783" t="s">
        <v>105</v>
      </c>
      <c r="G240" s="784">
        <v>3</v>
      </c>
      <c r="H240" s="785" t="s">
        <v>21</v>
      </c>
      <c r="I240" s="783">
        <v>45</v>
      </c>
      <c r="J240" s="793" t="s">
        <v>3046</v>
      </c>
      <c r="K240" s="758">
        <v>2</v>
      </c>
      <c r="L240" s="787" t="s">
        <v>2346</v>
      </c>
      <c r="M240" s="757"/>
      <c r="N240" s="757"/>
      <c r="O240" s="799" t="s">
        <v>30</v>
      </c>
      <c r="P240" s="799" t="s">
        <v>30</v>
      </c>
      <c r="Q240" s="798" t="s">
        <v>2913</v>
      </c>
      <c r="R240" s="783" t="s">
        <v>3073</v>
      </c>
      <c r="S240" s="759"/>
    </row>
    <row r="241" spans="1:19" s="8" customFormat="1" ht="35.1" customHeight="1" x14ac:dyDescent="0.25">
      <c r="A241" s="757">
        <v>235</v>
      </c>
      <c r="B241" s="763">
        <v>63</v>
      </c>
      <c r="C241" s="792" t="s">
        <v>3070</v>
      </c>
      <c r="D241" s="783" t="s">
        <v>3076</v>
      </c>
      <c r="E241" s="783" t="s">
        <v>3077</v>
      </c>
      <c r="F241" s="783" t="s">
        <v>106</v>
      </c>
      <c r="G241" s="784">
        <v>3</v>
      </c>
      <c r="H241" s="785" t="s">
        <v>21</v>
      </c>
      <c r="I241" s="783">
        <v>46</v>
      </c>
      <c r="J241" s="793" t="s">
        <v>3046</v>
      </c>
      <c r="K241" s="758">
        <v>2</v>
      </c>
      <c r="L241" s="787" t="s">
        <v>2428</v>
      </c>
      <c r="M241" s="757"/>
      <c r="N241" s="757"/>
      <c r="O241" s="799" t="s">
        <v>30</v>
      </c>
      <c r="P241" s="799" t="s">
        <v>30</v>
      </c>
      <c r="Q241" s="798" t="s">
        <v>2913</v>
      </c>
      <c r="R241" s="783" t="s">
        <v>3073</v>
      </c>
      <c r="S241" s="759"/>
    </row>
    <row r="242" spans="1:19" s="8" customFormat="1" ht="35.1" customHeight="1" x14ac:dyDescent="0.25">
      <c r="A242" s="757">
        <v>236</v>
      </c>
      <c r="B242" s="763">
        <v>62</v>
      </c>
      <c r="C242" s="796" t="s">
        <v>3078</v>
      </c>
      <c r="D242" s="783" t="s">
        <v>3079</v>
      </c>
      <c r="E242" s="783" t="s">
        <v>3080</v>
      </c>
      <c r="F242" s="783" t="s">
        <v>20</v>
      </c>
      <c r="G242" s="784">
        <v>3</v>
      </c>
      <c r="H242" s="785" t="s">
        <v>21</v>
      </c>
      <c r="I242" s="787">
        <v>55</v>
      </c>
      <c r="J242" s="798" t="s">
        <v>3056</v>
      </c>
      <c r="K242" s="758">
        <v>3</v>
      </c>
      <c r="L242" s="608" t="s">
        <v>2346</v>
      </c>
      <c r="M242" s="757"/>
      <c r="N242" s="757"/>
      <c r="O242" s="799" t="s">
        <v>30</v>
      </c>
      <c r="P242" s="799" t="s">
        <v>30</v>
      </c>
      <c r="Q242" s="798" t="s">
        <v>2501</v>
      </c>
      <c r="R242" s="783" t="s">
        <v>71</v>
      </c>
      <c r="S242" s="759"/>
    </row>
    <row r="243" spans="1:19" s="8" customFormat="1" ht="35.1" customHeight="1" x14ac:dyDescent="0.25">
      <c r="A243" s="757">
        <v>237</v>
      </c>
      <c r="B243" s="763">
        <v>62</v>
      </c>
      <c r="C243" s="796" t="s">
        <v>3078</v>
      </c>
      <c r="D243" s="783" t="s">
        <v>3081</v>
      </c>
      <c r="E243" s="783" t="s">
        <v>3082</v>
      </c>
      <c r="F243" s="783" t="s">
        <v>24</v>
      </c>
      <c r="G243" s="784">
        <v>3</v>
      </c>
      <c r="H243" s="785" t="s">
        <v>21</v>
      </c>
      <c r="I243" s="787">
        <v>52</v>
      </c>
      <c r="J243" s="798" t="s">
        <v>3056</v>
      </c>
      <c r="K243" s="758">
        <v>3</v>
      </c>
      <c r="L243" s="608" t="s">
        <v>142</v>
      </c>
      <c r="M243" s="757"/>
      <c r="N243" s="757"/>
      <c r="O243" s="799" t="s">
        <v>30</v>
      </c>
      <c r="P243" s="799" t="s">
        <v>30</v>
      </c>
      <c r="Q243" s="798" t="s">
        <v>2501</v>
      </c>
      <c r="R243" s="783" t="s">
        <v>71</v>
      </c>
      <c r="S243" s="759"/>
    </row>
    <row r="244" spans="1:19" s="8" customFormat="1" ht="35.1" customHeight="1" x14ac:dyDescent="0.25">
      <c r="A244" s="757">
        <v>238</v>
      </c>
      <c r="B244" s="763">
        <v>63</v>
      </c>
      <c r="C244" s="792" t="s">
        <v>3083</v>
      </c>
      <c r="D244" s="783" t="s">
        <v>3084</v>
      </c>
      <c r="E244" s="783" t="s">
        <v>3085</v>
      </c>
      <c r="F244" s="783" t="s">
        <v>3086</v>
      </c>
      <c r="G244" s="784">
        <v>3</v>
      </c>
      <c r="H244" s="785" t="s">
        <v>21</v>
      </c>
      <c r="I244" s="783">
        <v>54</v>
      </c>
      <c r="J244" s="798" t="s">
        <v>2908</v>
      </c>
      <c r="K244" s="758">
        <v>4</v>
      </c>
      <c r="L244" s="608" t="s">
        <v>2346</v>
      </c>
      <c r="M244" s="757"/>
      <c r="N244" s="757"/>
      <c r="O244" s="799" t="s">
        <v>30</v>
      </c>
      <c r="P244" s="799" t="s">
        <v>30</v>
      </c>
      <c r="Q244" s="798" t="s">
        <v>3056</v>
      </c>
      <c r="R244" s="783" t="s">
        <v>71</v>
      </c>
      <c r="S244" s="759"/>
    </row>
    <row r="245" spans="1:19" s="8" customFormat="1" ht="35.1" customHeight="1" x14ac:dyDescent="0.25">
      <c r="A245" s="757">
        <v>239</v>
      </c>
      <c r="B245" s="763">
        <v>62</v>
      </c>
      <c r="C245" s="792" t="s">
        <v>3087</v>
      </c>
      <c r="D245" s="783" t="s">
        <v>3088</v>
      </c>
      <c r="E245" s="783" t="s">
        <v>3089</v>
      </c>
      <c r="F245" s="783" t="s">
        <v>20</v>
      </c>
      <c r="G245" s="784">
        <v>3</v>
      </c>
      <c r="H245" s="785" t="s">
        <v>21</v>
      </c>
      <c r="I245" s="787">
        <v>55</v>
      </c>
      <c r="J245" s="798" t="s">
        <v>2971</v>
      </c>
      <c r="K245" s="758">
        <v>3</v>
      </c>
      <c r="L245" s="608" t="s">
        <v>2346</v>
      </c>
      <c r="M245" s="757"/>
      <c r="N245" s="757"/>
      <c r="O245" s="799" t="s">
        <v>30</v>
      </c>
      <c r="P245" s="799" t="s">
        <v>30</v>
      </c>
      <c r="Q245" s="798" t="s">
        <v>2954</v>
      </c>
      <c r="R245" s="783" t="s">
        <v>68</v>
      </c>
      <c r="S245" s="759"/>
    </row>
    <row r="246" spans="1:19" s="8" customFormat="1" ht="35.1" customHeight="1" x14ac:dyDescent="0.25">
      <c r="A246" s="757">
        <v>240</v>
      </c>
      <c r="B246" s="763">
        <v>62</v>
      </c>
      <c r="C246" s="792" t="s">
        <v>3087</v>
      </c>
      <c r="D246" s="783" t="s">
        <v>3090</v>
      </c>
      <c r="E246" s="783" t="s">
        <v>3091</v>
      </c>
      <c r="F246" s="783" t="s">
        <v>24</v>
      </c>
      <c r="G246" s="784">
        <v>3</v>
      </c>
      <c r="H246" s="785" t="s">
        <v>21</v>
      </c>
      <c r="I246" s="787">
        <v>52</v>
      </c>
      <c r="J246" s="798" t="s">
        <v>2971</v>
      </c>
      <c r="K246" s="758">
        <v>3</v>
      </c>
      <c r="L246" s="608" t="s">
        <v>142</v>
      </c>
      <c r="M246" s="757"/>
      <c r="N246" s="757"/>
      <c r="O246" s="799" t="s">
        <v>30</v>
      </c>
      <c r="P246" s="799" t="s">
        <v>30</v>
      </c>
      <c r="Q246" s="798" t="s">
        <v>2954</v>
      </c>
      <c r="R246" s="783" t="s">
        <v>68</v>
      </c>
      <c r="S246" s="759"/>
    </row>
    <row r="247" spans="1:19" s="8" customFormat="1" ht="35.1" customHeight="1" x14ac:dyDescent="0.25">
      <c r="A247" s="757">
        <v>241</v>
      </c>
      <c r="B247" s="763">
        <v>63</v>
      </c>
      <c r="C247" s="792" t="s">
        <v>3092</v>
      </c>
      <c r="D247" s="783" t="s">
        <v>3093</v>
      </c>
      <c r="E247" s="783" t="s">
        <v>3094</v>
      </c>
      <c r="F247" s="783" t="s">
        <v>104</v>
      </c>
      <c r="G247" s="784">
        <v>3</v>
      </c>
      <c r="H247" s="785" t="s">
        <v>21</v>
      </c>
      <c r="I247" s="783">
        <v>58</v>
      </c>
      <c r="J247" s="793" t="s">
        <v>3095</v>
      </c>
      <c r="K247" s="758">
        <v>2</v>
      </c>
      <c r="L247" s="787" t="s">
        <v>141</v>
      </c>
      <c r="M247" s="757"/>
      <c r="N247" s="757"/>
      <c r="O247" s="799" t="s">
        <v>30</v>
      </c>
      <c r="P247" s="799" t="s">
        <v>30</v>
      </c>
      <c r="Q247" s="793" t="s">
        <v>2870</v>
      </c>
      <c r="R247" s="783" t="s">
        <v>68</v>
      </c>
      <c r="S247" s="759"/>
    </row>
    <row r="248" spans="1:19" s="8" customFormat="1" ht="35.1" customHeight="1" x14ac:dyDescent="0.25">
      <c r="A248" s="757">
        <v>242</v>
      </c>
      <c r="B248" s="763">
        <v>63</v>
      </c>
      <c r="C248" s="792" t="s">
        <v>3092</v>
      </c>
      <c r="D248" s="783" t="s">
        <v>3096</v>
      </c>
      <c r="E248" s="783" t="s">
        <v>3097</v>
      </c>
      <c r="F248" s="783" t="s">
        <v>105</v>
      </c>
      <c r="G248" s="784">
        <v>3</v>
      </c>
      <c r="H248" s="785" t="s">
        <v>21</v>
      </c>
      <c r="I248" s="783">
        <v>45</v>
      </c>
      <c r="J248" s="793" t="s">
        <v>3095</v>
      </c>
      <c r="K248" s="758">
        <v>2</v>
      </c>
      <c r="L248" s="787" t="s">
        <v>2346</v>
      </c>
      <c r="M248" s="757"/>
      <c r="N248" s="757"/>
      <c r="O248" s="799" t="s">
        <v>30</v>
      </c>
      <c r="P248" s="799" t="s">
        <v>30</v>
      </c>
      <c r="Q248" s="793" t="s">
        <v>2870</v>
      </c>
      <c r="R248" s="783" t="s">
        <v>68</v>
      </c>
      <c r="S248" s="759"/>
    </row>
    <row r="249" spans="1:19" s="8" customFormat="1" ht="35.1" customHeight="1" x14ac:dyDescent="0.25">
      <c r="A249" s="757">
        <v>243</v>
      </c>
      <c r="B249" s="763">
        <v>63</v>
      </c>
      <c r="C249" s="792" t="s">
        <v>3092</v>
      </c>
      <c r="D249" s="783" t="s">
        <v>3098</v>
      </c>
      <c r="E249" s="783" t="s">
        <v>3099</v>
      </c>
      <c r="F249" s="783" t="s">
        <v>106</v>
      </c>
      <c r="G249" s="784">
        <v>3</v>
      </c>
      <c r="H249" s="785" t="s">
        <v>21</v>
      </c>
      <c r="I249" s="783">
        <v>46</v>
      </c>
      <c r="J249" s="793" t="s">
        <v>3095</v>
      </c>
      <c r="K249" s="758">
        <v>2</v>
      </c>
      <c r="L249" s="787" t="s">
        <v>142</v>
      </c>
      <c r="M249" s="757"/>
      <c r="N249" s="757"/>
      <c r="O249" s="799" t="s">
        <v>30</v>
      </c>
      <c r="P249" s="799" t="s">
        <v>30</v>
      </c>
      <c r="Q249" s="793" t="s">
        <v>2870</v>
      </c>
      <c r="R249" s="783" t="s">
        <v>68</v>
      </c>
      <c r="S249" s="759"/>
    </row>
    <row r="250" spans="1:19" s="8" customFormat="1" ht="35.1" customHeight="1" x14ac:dyDescent="0.25">
      <c r="A250" s="757">
        <v>244</v>
      </c>
      <c r="B250" s="763">
        <v>63</v>
      </c>
      <c r="C250" s="792" t="s">
        <v>3100</v>
      </c>
      <c r="D250" s="783" t="s">
        <v>3101</v>
      </c>
      <c r="E250" s="783" t="s">
        <v>3102</v>
      </c>
      <c r="F250" s="783" t="s">
        <v>104</v>
      </c>
      <c r="G250" s="784">
        <v>3</v>
      </c>
      <c r="H250" s="785" t="s">
        <v>21</v>
      </c>
      <c r="I250" s="783">
        <v>58</v>
      </c>
      <c r="J250" s="793" t="s">
        <v>2939</v>
      </c>
      <c r="K250" s="758">
        <v>3</v>
      </c>
      <c r="L250" s="608" t="s">
        <v>142</v>
      </c>
      <c r="M250" s="757"/>
      <c r="N250" s="757"/>
      <c r="O250" s="799" t="s">
        <v>30</v>
      </c>
      <c r="P250" s="799" t="s">
        <v>30</v>
      </c>
      <c r="Q250" s="759" t="s">
        <v>2838</v>
      </c>
      <c r="R250" s="783" t="s">
        <v>68</v>
      </c>
      <c r="S250" s="759"/>
    </row>
    <row r="251" spans="1:19" s="8" customFormat="1" ht="35.1" customHeight="1" x14ac:dyDescent="0.25">
      <c r="A251" s="757">
        <v>245</v>
      </c>
      <c r="B251" s="763">
        <v>63</v>
      </c>
      <c r="C251" s="792" t="s">
        <v>3100</v>
      </c>
      <c r="D251" s="783" t="s">
        <v>3103</v>
      </c>
      <c r="E251" s="783" t="s">
        <v>3104</v>
      </c>
      <c r="F251" s="783" t="s">
        <v>105</v>
      </c>
      <c r="G251" s="784">
        <v>3</v>
      </c>
      <c r="H251" s="785" t="s">
        <v>21</v>
      </c>
      <c r="I251" s="783">
        <v>45</v>
      </c>
      <c r="J251" s="793" t="s">
        <v>2939</v>
      </c>
      <c r="K251" s="758">
        <v>3</v>
      </c>
      <c r="L251" s="787" t="s">
        <v>2342</v>
      </c>
      <c r="M251" s="757"/>
      <c r="N251" s="757"/>
      <c r="O251" s="799" t="s">
        <v>30</v>
      </c>
      <c r="P251" s="799" t="s">
        <v>30</v>
      </c>
      <c r="Q251" s="759" t="s">
        <v>2838</v>
      </c>
      <c r="R251" s="783" t="s">
        <v>68</v>
      </c>
      <c r="S251" s="759"/>
    </row>
    <row r="252" spans="1:19" s="8" customFormat="1" ht="35.1" customHeight="1" x14ac:dyDescent="0.25">
      <c r="A252" s="757">
        <v>246</v>
      </c>
      <c r="B252" s="763">
        <v>63</v>
      </c>
      <c r="C252" s="792" t="s">
        <v>3100</v>
      </c>
      <c r="D252" s="783" t="s">
        <v>3105</v>
      </c>
      <c r="E252" s="783" t="s">
        <v>3106</v>
      </c>
      <c r="F252" s="783" t="s">
        <v>106</v>
      </c>
      <c r="G252" s="784">
        <v>3</v>
      </c>
      <c r="H252" s="785" t="s">
        <v>21</v>
      </c>
      <c r="I252" s="783">
        <v>46</v>
      </c>
      <c r="J252" s="793" t="s">
        <v>2939</v>
      </c>
      <c r="K252" s="758">
        <v>3</v>
      </c>
      <c r="L252" s="608" t="s">
        <v>2346</v>
      </c>
      <c r="M252" s="757"/>
      <c r="N252" s="757"/>
      <c r="O252" s="799" t="s">
        <v>30</v>
      </c>
      <c r="P252" s="799" t="s">
        <v>30</v>
      </c>
      <c r="Q252" s="759" t="s">
        <v>2838</v>
      </c>
      <c r="R252" s="783" t="s">
        <v>68</v>
      </c>
      <c r="S252" s="759"/>
    </row>
    <row r="253" spans="1:19" s="8" customFormat="1" ht="35.1" customHeight="1" x14ac:dyDescent="0.25">
      <c r="A253" s="757">
        <v>247</v>
      </c>
      <c r="B253" s="763">
        <v>62</v>
      </c>
      <c r="C253" s="796" t="s">
        <v>3107</v>
      </c>
      <c r="D253" s="783" t="s">
        <v>3108</v>
      </c>
      <c r="E253" s="783" t="s">
        <v>3109</v>
      </c>
      <c r="F253" s="783" t="s">
        <v>20</v>
      </c>
      <c r="G253" s="784">
        <v>3</v>
      </c>
      <c r="H253" s="785" t="s">
        <v>21</v>
      </c>
      <c r="I253" s="787">
        <v>55</v>
      </c>
      <c r="J253" s="840" t="s">
        <v>3019</v>
      </c>
      <c r="K253" s="840"/>
      <c r="L253" s="840"/>
      <c r="M253" s="840"/>
      <c r="N253" s="840"/>
      <c r="O253" s="840"/>
      <c r="P253" s="840"/>
      <c r="Q253" s="840"/>
      <c r="R253" s="783" t="s">
        <v>67</v>
      </c>
      <c r="S253" s="759"/>
    </row>
    <row r="254" spans="1:19" s="8" customFormat="1" ht="35.1" customHeight="1" x14ac:dyDescent="0.25">
      <c r="A254" s="757">
        <v>248</v>
      </c>
      <c r="B254" s="763">
        <v>62</v>
      </c>
      <c r="C254" s="796" t="s">
        <v>3107</v>
      </c>
      <c r="D254" s="783" t="s">
        <v>3110</v>
      </c>
      <c r="E254" s="783" t="s">
        <v>3111</v>
      </c>
      <c r="F254" s="783" t="s">
        <v>24</v>
      </c>
      <c r="G254" s="784">
        <v>3</v>
      </c>
      <c r="H254" s="785" t="s">
        <v>21</v>
      </c>
      <c r="I254" s="787">
        <v>52</v>
      </c>
      <c r="J254" s="840" t="s">
        <v>3019</v>
      </c>
      <c r="K254" s="840"/>
      <c r="L254" s="840"/>
      <c r="M254" s="840"/>
      <c r="N254" s="840"/>
      <c r="O254" s="840"/>
      <c r="P254" s="840"/>
      <c r="Q254" s="840"/>
      <c r="R254" s="783" t="s">
        <v>67</v>
      </c>
      <c r="S254" s="759"/>
    </row>
    <row r="255" spans="1:19" s="8" customFormat="1" ht="35.1" customHeight="1" x14ac:dyDescent="0.25">
      <c r="A255" s="757">
        <v>249</v>
      </c>
      <c r="B255" s="763">
        <v>62</v>
      </c>
      <c r="C255" s="796" t="s">
        <v>3112</v>
      </c>
      <c r="D255" s="783" t="s">
        <v>3113</v>
      </c>
      <c r="E255" s="783" t="s">
        <v>3114</v>
      </c>
      <c r="F255" s="783" t="s">
        <v>20</v>
      </c>
      <c r="G255" s="784">
        <v>3</v>
      </c>
      <c r="H255" s="785" t="s">
        <v>21</v>
      </c>
      <c r="I255" s="787">
        <v>55</v>
      </c>
      <c r="J255" s="798" t="s">
        <v>3026</v>
      </c>
      <c r="K255" s="758">
        <v>3</v>
      </c>
      <c r="L255" s="608" t="s">
        <v>2346</v>
      </c>
      <c r="M255" s="757"/>
      <c r="N255" s="757"/>
      <c r="O255" s="799" t="s">
        <v>30</v>
      </c>
      <c r="P255" s="799" t="s">
        <v>30</v>
      </c>
      <c r="Q255" s="793" t="s">
        <v>3027</v>
      </c>
      <c r="R255" s="783" t="s">
        <v>67</v>
      </c>
      <c r="S255" s="759"/>
    </row>
    <row r="256" spans="1:19" s="8" customFormat="1" ht="35.1" customHeight="1" x14ac:dyDescent="0.25">
      <c r="A256" s="757">
        <v>250</v>
      </c>
      <c r="B256" s="763">
        <v>62</v>
      </c>
      <c r="C256" s="796" t="s">
        <v>3112</v>
      </c>
      <c r="D256" s="783" t="s">
        <v>3115</v>
      </c>
      <c r="E256" s="783" t="s">
        <v>3116</v>
      </c>
      <c r="F256" s="783" t="s">
        <v>24</v>
      </c>
      <c r="G256" s="784">
        <v>3</v>
      </c>
      <c r="H256" s="785" t="s">
        <v>21</v>
      </c>
      <c r="I256" s="787">
        <v>52</v>
      </c>
      <c r="J256" s="798" t="s">
        <v>3026</v>
      </c>
      <c r="K256" s="758">
        <v>3</v>
      </c>
      <c r="L256" s="608" t="s">
        <v>142</v>
      </c>
      <c r="M256" s="757"/>
      <c r="N256" s="757"/>
      <c r="O256" s="799" t="s">
        <v>30</v>
      </c>
      <c r="P256" s="799" t="s">
        <v>30</v>
      </c>
      <c r="Q256" s="793" t="s">
        <v>3027</v>
      </c>
      <c r="R256" s="783" t="s">
        <v>67</v>
      </c>
      <c r="S256" s="759"/>
    </row>
    <row r="257" spans="1:19" s="8" customFormat="1" ht="35.1" customHeight="1" x14ac:dyDescent="0.25">
      <c r="A257" s="757">
        <v>251</v>
      </c>
      <c r="B257" s="763">
        <v>62</v>
      </c>
      <c r="C257" s="792" t="s">
        <v>3117</v>
      </c>
      <c r="D257" s="783" t="s">
        <v>3118</v>
      </c>
      <c r="E257" s="783" t="s">
        <v>3119</v>
      </c>
      <c r="F257" s="783" t="s">
        <v>20</v>
      </c>
      <c r="G257" s="784">
        <v>3</v>
      </c>
      <c r="H257" s="785" t="s">
        <v>21</v>
      </c>
      <c r="I257" s="787">
        <v>55</v>
      </c>
      <c r="J257" s="798" t="s">
        <v>3120</v>
      </c>
      <c r="K257" s="758">
        <v>3</v>
      </c>
      <c r="L257" s="608" t="s">
        <v>2346</v>
      </c>
      <c r="M257" s="757"/>
      <c r="N257" s="757"/>
      <c r="O257" s="799" t="s">
        <v>30</v>
      </c>
      <c r="P257" s="799" t="s">
        <v>30</v>
      </c>
      <c r="Q257" s="798" t="s">
        <v>2907</v>
      </c>
      <c r="R257" s="783" t="s">
        <v>67</v>
      </c>
      <c r="S257" s="759"/>
    </row>
    <row r="258" spans="1:19" s="8" customFormat="1" ht="35.1" customHeight="1" x14ac:dyDescent="0.25">
      <c r="A258" s="757">
        <v>252</v>
      </c>
      <c r="B258" s="763">
        <v>62</v>
      </c>
      <c r="C258" s="792" t="s">
        <v>3117</v>
      </c>
      <c r="D258" s="783" t="s">
        <v>3121</v>
      </c>
      <c r="E258" s="783" t="s">
        <v>3122</v>
      </c>
      <c r="F258" s="783" t="s">
        <v>24</v>
      </c>
      <c r="G258" s="784">
        <v>3</v>
      </c>
      <c r="H258" s="785" t="s">
        <v>21</v>
      </c>
      <c r="I258" s="787">
        <v>52</v>
      </c>
      <c r="J258" s="798" t="s">
        <v>3120</v>
      </c>
      <c r="K258" s="758">
        <v>3</v>
      </c>
      <c r="L258" s="608" t="s">
        <v>142</v>
      </c>
      <c r="M258" s="757"/>
      <c r="N258" s="757"/>
      <c r="O258" s="799" t="s">
        <v>30</v>
      </c>
      <c r="P258" s="799" t="s">
        <v>30</v>
      </c>
      <c r="Q258" s="798" t="s">
        <v>2907</v>
      </c>
      <c r="R258" s="783" t="s">
        <v>67</v>
      </c>
      <c r="S258" s="759"/>
    </row>
    <row r="259" spans="1:19" s="8" customFormat="1" ht="35.1" customHeight="1" x14ac:dyDescent="0.25">
      <c r="A259" s="757">
        <v>253</v>
      </c>
      <c r="B259" s="763">
        <v>63</v>
      </c>
      <c r="C259" s="792" t="s">
        <v>3123</v>
      </c>
      <c r="D259" s="783" t="s">
        <v>3124</v>
      </c>
      <c r="E259" s="783" t="s">
        <v>3125</v>
      </c>
      <c r="F259" s="783" t="s">
        <v>104</v>
      </c>
      <c r="G259" s="784">
        <v>3</v>
      </c>
      <c r="H259" s="785" t="s">
        <v>21</v>
      </c>
      <c r="I259" s="783">
        <v>58</v>
      </c>
      <c r="J259" s="793" t="s">
        <v>3126</v>
      </c>
      <c r="K259" s="758">
        <v>2</v>
      </c>
      <c r="L259" s="787" t="s">
        <v>142</v>
      </c>
      <c r="M259" s="757"/>
      <c r="N259" s="757"/>
      <c r="O259" s="799" t="s">
        <v>30</v>
      </c>
      <c r="P259" s="799" t="s">
        <v>30</v>
      </c>
      <c r="Q259" s="793" t="s">
        <v>3127</v>
      </c>
      <c r="R259" s="783" t="s">
        <v>67</v>
      </c>
      <c r="S259" s="759"/>
    </row>
    <row r="260" spans="1:19" s="8" customFormat="1" ht="35.1" customHeight="1" x14ac:dyDescent="0.25">
      <c r="A260" s="757">
        <v>254</v>
      </c>
      <c r="B260" s="763">
        <v>63</v>
      </c>
      <c r="C260" s="792" t="s">
        <v>3123</v>
      </c>
      <c r="D260" s="783" t="s">
        <v>3128</v>
      </c>
      <c r="E260" s="783" t="s">
        <v>3129</v>
      </c>
      <c r="F260" s="783" t="s">
        <v>105</v>
      </c>
      <c r="G260" s="784">
        <v>3</v>
      </c>
      <c r="H260" s="785" t="s">
        <v>21</v>
      </c>
      <c r="I260" s="783">
        <v>45</v>
      </c>
      <c r="J260" s="793" t="s">
        <v>3126</v>
      </c>
      <c r="K260" s="758">
        <v>2</v>
      </c>
      <c r="L260" s="787" t="s">
        <v>2346</v>
      </c>
      <c r="M260" s="757"/>
      <c r="N260" s="757"/>
      <c r="O260" s="799" t="s">
        <v>30</v>
      </c>
      <c r="P260" s="799" t="s">
        <v>30</v>
      </c>
      <c r="Q260" s="793" t="s">
        <v>3127</v>
      </c>
      <c r="R260" s="783" t="s">
        <v>67</v>
      </c>
      <c r="S260" s="759"/>
    </row>
    <row r="261" spans="1:19" s="8" customFormat="1" ht="35.1" customHeight="1" x14ac:dyDescent="0.25">
      <c r="A261" s="757">
        <v>255</v>
      </c>
      <c r="B261" s="763">
        <v>63</v>
      </c>
      <c r="C261" s="792" t="s">
        <v>3123</v>
      </c>
      <c r="D261" s="783" t="s">
        <v>3130</v>
      </c>
      <c r="E261" s="783" t="s">
        <v>3131</v>
      </c>
      <c r="F261" s="783" t="s">
        <v>106</v>
      </c>
      <c r="G261" s="784">
        <v>3</v>
      </c>
      <c r="H261" s="785" t="s">
        <v>21</v>
      </c>
      <c r="I261" s="783">
        <v>45</v>
      </c>
      <c r="J261" s="793" t="s">
        <v>3126</v>
      </c>
      <c r="K261" s="758">
        <v>2</v>
      </c>
      <c r="L261" s="787" t="s">
        <v>2428</v>
      </c>
      <c r="M261" s="757"/>
      <c r="N261" s="757"/>
      <c r="O261" s="799" t="s">
        <v>30</v>
      </c>
      <c r="P261" s="799" t="s">
        <v>30</v>
      </c>
      <c r="Q261" s="793" t="s">
        <v>3127</v>
      </c>
      <c r="R261" s="783" t="s">
        <v>67</v>
      </c>
      <c r="S261" s="759"/>
    </row>
    <row r="262" spans="1:19" s="8" customFormat="1" ht="35.1" customHeight="1" x14ac:dyDescent="0.25">
      <c r="A262" s="757">
        <v>256</v>
      </c>
      <c r="B262" s="763">
        <v>62</v>
      </c>
      <c r="C262" s="792" t="s">
        <v>3132</v>
      </c>
      <c r="D262" s="783" t="s">
        <v>3133</v>
      </c>
      <c r="E262" s="783" t="s">
        <v>3134</v>
      </c>
      <c r="F262" s="783" t="s">
        <v>3135</v>
      </c>
      <c r="G262" s="784">
        <v>3</v>
      </c>
      <c r="H262" s="785" t="s">
        <v>21</v>
      </c>
      <c r="I262" s="801">
        <v>54</v>
      </c>
      <c r="J262" s="840" t="s">
        <v>2946</v>
      </c>
      <c r="K262" s="840"/>
      <c r="L262" s="840"/>
      <c r="M262" s="840"/>
      <c r="N262" s="840"/>
      <c r="O262" s="840"/>
      <c r="P262" s="840"/>
      <c r="Q262" s="840"/>
      <c r="R262" s="783" t="s">
        <v>73</v>
      </c>
      <c r="S262" s="759"/>
    </row>
    <row r="263" spans="1:19" s="8" customFormat="1" ht="35.1" customHeight="1" x14ac:dyDescent="0.25">
      <c r="A263" s="757">
        <v>257</v>
      </c>
      <c r="B263" s="763">
        <v>62</v>
      </c>
      <c r="C263" s="792" t="s">
        <v>3132</v>
      </c>
      <c r="D263" s="783" t="s">
        <v>3136</v>
      </c>
      <c r="E263" s="783" t="s">
        <v>3137</v>
      </c>
      <c r="F263" s="783" t="s">
        <v>3138</v>
      </c>
      <c r="G263" s="784">
        <v>3</v>
      </c>
      <c r="H263" s="785" t="s">
        <v>21</v>
      </c>
      <c r="I263" s="801">
        <v>48</v>
      </c>
      <c r="J263" s="840" t="s">
        <v>2946</v>
      </c>
      <c r="K263" s="840"/>
      <c r="L263" s="840"/>
      <c r="M263" s="840"/>
      <c r="N263" s="840"/>
      <c r="O263" s="840"/>
      <c r="P263" s="840"/>
      <c r="Q263" s="840"/>
      <c r="R263" s="783" t="s">
        <v>73</v>
      </c>
      <c r="S263" s="759"/>
    </row>
    <row r="264" spans="1:19" s="8" customFormat="1" ht="35.1" customHeight="1" x14ac:dyDescent="0.25">
      <c r="A264" s="757">
        <v>258</v>
      </c>
      <c r="B264" s="763">
        <v>62</v>
      </c>
      <c r="C264" s="792" t="s">
        <v>3132</v>
      </c>
      <c r="D264" s="783" t="s">
        <v>3139</v>
      </c>
      <c r="E264" s="783" t="s">
        <v>3140</v>
      </c>
      <c r="F264" s="783" t="s">
        <v>3141</v>
      </c>
      <c r="G264" s="784">
        <v>3</v>
      </c>
      <c r="H264" s="785" t="s">
        <v>21</v>
      </c>
      <c r="I264" s="801">
        <v>49</v>
      </c>
      <c r="J264" s="840" t="s">
        <v>2946</v>
      </c>
      <c r="K264" s="840"/>
      <c r="L264" s="840"/>
      <c r="M264" s="840"/>
      <c r="N264" s="840"/>
      <c r="O264" s="840"/>
      <c r="P264" s="840"/>
      <c r="Q264" s="840"/>
      <c r="R264" s="783" t="s">
        <v>73</v>
      </c>
      <c r="S264" s="759"/>
    </row>
    <row r="265" spans="1:19" s="8" customFormat="1" ht="35.1" customHeight="1" x14ac:dyDescent="0.25">
      <c r="A265" s="757">
        <v>259</v>
      </c>
      <c r="B265" s="763">
        <v>62</v>
      </c>
      <c r="C265" s="792" t="s">
        <v>3142</v>
      </c>
      <c r="D265" s="783" t="s">
        <v>3143</v>
      </c>
      <c r="E265" s="783" t="s">
        <v>3144</v>
      </c>
      <c r="F265" s="783" t="s">
        <v>3135</v>
      </c>
      <c r="G265" s="784">
        <v>3</v>
      </c>
      <c r="H265" s="785" t="s">
        <v>21</v>
      </c>
      <c r="I265" s="801">
        <v>54</v>
      </c>
      <c r="J265" s="798" t="s">
        <v>2908</v>
      </c>
      <c r="K265" s="758">
        <v>1</v>
      </c>
      <c r="L265" s="608" t="s">
        <v>2346</v>
      </c>
      <c r="M265" s="757"/>
      <c r="N265" s="757"/>
      <c r="O265" s="799" t="s">
        <v>30</v>
      </c>
      <c r="P265" s="799" t="s">
        <v>30</v>
      </c>
      <c r="Q265" s="798" t="s">
        <v>3056</v>
      </c>
      <c r="R265" s="783" t="s">
        <v>73</v>
      </c>
      <c r="S265" s="759"/>
    </row>
    <row r="266" spans="1:19" s="8" customFormat="1" ht="35.1" customHeight="1" x14ac:dyDescent="0.25">
      <c r="A266" s="757">
        <v>260</v>
      </c>
      <c r="B266" s="763">
        <v>62</v>
      </c>
      <c r="C266" s="792" t="s">
        <v>3142</v>
      </c>
      <c r="D266" s="783" t="s">
        <v>3145</v>
      </c>
      <c r="E266" s="783" t="s">
        <v>3146</v>
      </c>
      <c r="F266" s="783" t="s">
        <v>3138</v>
      </c>
      <c r="G266" s="784">
        <v>3</v>
      </c>
      <c r="H266" s="785" t="s">
        <v>21</v>
      </c>
      <c r="I266" s="801">
        <v>48</v>
      </c>
      <c r="J266" s="798" t="s">
        <v>2908</v>
      </c>
      <c r="K266" s="758">
        <v>1</v>
      </c>
      <c r="L266" s="608" t="s">
        <v>147</v>
      </c>
      <c r="M266" s="757"/>
      <c r="N266" s="757"/>
      <c r="O266" s="799" t="s">
        <v>30</v>
      </c>
      <c r="P266" s="799" t="s">
        <v>30</v>
      </c>
      <c r="Q266" s="798" t="s">
        <v>3056</v>
      </c>
      <c r="R266" s="783" t="s">
        <v>73</v>
      </c>
      <c r="S266" s="759"/>
    </row>
    <row r="267" spans="1:19" s="8" customFormat="1" ht="35.1" customHeight="1" x14ac:dyDescent="0.25">
      <c r="A267" s="757">
        <v>261</v>
      </c>
      <c r="B267" s="763">
        <v>62</v>
      </c>
      <c r="C267" s="792" t="s">
        <v>3142</v>
      </c>
      <c r="D267" s="783" t="s">
        <v>3147</v>
      </c>
      <c r="E267" s="783" t="s">
        <v>3148</v>
      </c>
      <c r="F267" s="783" t="s">
        <v>3141</v>
      </c>
      <c r="G267" s="784">
        <v>3</v>
      </c>
      <c r="H267" s="785" t="s">
        <v>21</v>
      </c>
      <c r="I267" s="801">
        <v>49</v>
      </c>
      <c r="J267" s="798" t="s">
        <v>2908</v>
      </c>
      <c r="K267" s="758">
        <v>1</v>
      </c>
      <c r="L267" s="608" t="s">
        <v>142</v>
      </c>
      <c r="M267" s="757"/>
      <c r="N267" s="757"/>
      <c r="O267" s="799" t="s">
        <v>30</v>
      </c>
      <c r="P267" s="799" t="s">
        <v>30</v>
      </c>
      <c r="Q267" s="798" t="s">
        <v>3056</v>
      </c>
      <c r="R267" s="783" t="s">
        <v>73</v>
      </c>
      <c r="S267" s="759"/>
    </row>
    <row r="268" spans="1:19" s="8" customFormat="1" ht="35.1" customHeight="1" x14ac:dyDescent="0.25">
      <c r="A268" s="757">
        <v>262</v>
      </c>
      <c r="B268" s="763">
        <v>63</v>
      </c>
      <c r="C268" s="792" t="s">
        <v>3149</v>
      </c>
      <c r="D268" s="783" t="s">
        <v>3150</v>
      </c>
      <c r="E268" s="783" t="s">
        <v>3151</v>
      </c>
      <c r="F268" s="783" t="s">
        <v>3152</v>
      </c>
      <c r="G268" s="784">
        <v>3</v>
      </c>
      <c r="H268" s="785" t="s">
        <v>21</v>
      </c>
      <c r="I268" s="783">
        <v>54</v>
      </c>
      <c r="J268" s="798" t="s">
        <v>2908</v>
      </c>
      <c r="K268" s="758">
        <v>2</v>
      </c>
      <c r="L268" s="608" t="s">
        <v>2346</v>
      </c>
      <c r="M268" s="757"/>
      <c r="N268" s="757"/>
      <c r="O268" s="799" t="s">
        <v>30</v>
      </c>
      <c r="P268" s="799" t="s">
        <v>30</v>
      </c>
      <c r="Q268" s="798" t="s">
        <v>3056</v>
      </c>
      <c r="R268" s="783" t="s">
        <v>73</v>
      </c>
      <c r="S268" s="759"/>
    </row>
    <row r="269" spans="1:19" s="8" customFormat="1" ht="35.1" customHeight="1" x14ac:dyDescent="0.25">
      <c r="A269" s="757">
        <v>263</v>
      </c>
      <c r="B269" s="763">
        <v>63</v>
      </c>
      <c r="C269" s="792" t="s">
        <v>3149</v>
      </c>
      <c r="D269" s="783" t="s">
        <v>3153</v>
      </c>
      <c r="E269" s="783" t="s">
        <v>3154</v>
      </c>
      <c r="F269" s="783" t="s">
        <v>3155</v>
      </c>
      <c r="G269" s="784">
        <v>3</v>
      </c>
      <c r="H269" s="785" t="s">
        <v>21</v>
      </c>
      <c r="I269" s="783">
        <v>57</v>
      </c>
      <c r="J269" s="798" t="s">
        <v>2908</v>
      </c>
      <c r="K269" s="758">
        <v>2</v>
      </c>
      <c r="L269" s="608" t="s">
        <v>147</v>
      </c>
      <c r="M269" s="757"/>
      <c r="N269" s="757"/>
      <c r="O269" s="799" t="s">
        <v>30</v>
      </c>
      <c r="P269" s="799" t="s">
        <v>30</v>
      </c>
      <c r="Q269" s="798" t="s">
        <v>3056</v>
      </c>
      <c r="R269" s="783" t="s">
        <v>73</v>
      </c>
      <c r="S269" s="759"/>
    </row>
    <row r="270" spans="1:19" s="8" customFormat="1" ht="35.1" customHeight="1" x14ac:dyDescent="0.25">
      <c r="A270" s="757">
        <v>264</v>
      </c>
      <c r="B270" s="763">
        <v>63</v>
      </c>
      <c r="C270" s="792" t="s">
        <v>3149</v>
      </c>
      <c r="D270" s="783" t="s">
        <v>3156</v>
      </c>
      <c r="E270" s="783" t="s">
        <v>3157</v>
      </c>
      <c r="F270" s="783" t="s">
        <v>3158</v>
      </c>
      <c r="G270" s="784">
        <v>3</v>
      </c>
      <c r="H270" s="785" t="s">
        <v>21</v>
      </c>
      <c r="I270" s="783">
        <v>53</v>
      </c>
      <c r="J270" s="798" t="s">
        <v>2908</v>
      </c>
      <c r="K270" s="758">
        <v>2</v>
      </c>
      <c r="L270" s="608" t="s">
        <v>142</v>
      </c>
      <c r="M270" s="757"/>
      <c r="N270" s="757"/>
      <c r="O270" s="799" t="s">
        <v>30</v>
      </c>
      <c r="P270" s="799" t="s">
        <v>30</v>
      </c>
      <c r="Q270" s="798" t="s">
        <v>3056</v>
      </c>
      <c r="R270" s="783" t="s">
        <v>73</v>
      </c>
      <c r="S270" s="759"/>
    </row>
    <row r="271" spans="1:19" s="8" customFormat="1" ht="35.1" customHeight="1" x14ac:dyDescent="0.25">
      <c r="A271" s="757">
        <v>265</v>
      </c>
      <c r="B271" s="763">
        <v>62</v>
      </c>
      <c r="C271" s="792" t="s">
        <v>3159</v>
      </c>
      <c r="D271" s="783" t="s">
        <v>3160</v>
      </c>
      <c r="E271" s="783" t="s">
        <v>3161</v>
      </c>
      <c r="F271" s="783" t="s">
        <v>3135</v>
      </c>
      <c r="G271" s="784">
        <v>3</v>
      </c>
      <c r="H271" s="785" t="s">
        <v>21</v>
      </c>
      <c r="I271" s="801">
        <v>54</v>
      </c>
      <c r="J271" s="798" t="s">
        <v>2913</v>
      </c>
      <c r="K271" s="758">
        <v>1</v>
      </c>
      <c r="L271" s="608" t="s">
        <v>2346</v>
      </c>
      <c r="M271" s="757"/>
      <c r="N271" s="757"/>
      <c r="O271" s="799" t="s">
        <v>30</v>
      </c>
      <c r="P271" s="799" t="s">
        <v>30</v>
      </c>
      <c r="Q271" s="798" t="s">
        <v>3120</v>
      </c>
      <c r="R271" s="783" t="s">
        <v>73</v>
      </c>
      <c r="S271" s="759"/>
    </row>
    <row r="272" spans="1:19" s="8" customFormat="1" ht="35.1" customHeight="1" x14ac:dyDescent="0.25">
      <c r="A272" s="757">
        <v>266</v>
      </c>
      <c r="B272" s="763">
        <v>62</v>
      </c>
      <c r="C272" s="792" t="s">
        <v>3159</v>
      </c>
      <c r="D272" s="783" t="s">
        <v>3162</v>
      </c>
      <c r="E272" s="783" t="s">
        <v>3163</v>
      </c>
      <c r="F272" s="783" t="s">
        <v>3138</v>
      </c>
      <c r="G272" s="784">
        <v>3</v>
      </c>
      <c r="H272" s="785" t="s">
        <v>21</v>
      </c>
      <c r="I272" s="801">
        <v>48</v>
      </c>
      <c r="J272" s="798" t="s">
        <v>2913</v>
      </c>
      <c r="K272" s="758">
        <v>1</v>
      </c>
      <c r="L272" s="608" t="s">
        <v>2428</v>
      </c>
      <c r="M272" s="757"/>
      <c r="N272" s="757"/>
      <c r="O272" s="799" t="s">
        <v>30</v>
      </c>
      <c r="P272" s="799" t="s">
        <v>30</v>
      </c>
      <c r="Q272" s="798" t="s">
        <v>3120</v>
      </c>
      <c r="R272" s="783" t="s">
        <v>73</v>
      </c>
      <c r="S272" s="759"/>
    </row>
    <row r="273" spans="1:19" s="8" customFormat="1" ht="35.1" customHeight="1" x14ac:dyDescent="0.25">
      <c r="A273" s="757">
        <v>267</v>
      </c>
      <c r="B273" s="763">
        <v>62</v>
      </c>
      <c r="C273" s="792" t="s">
        <v>3159</v>
      </c>
      <c r="D273" s="783" t="s">
        <v>3164</v>
      </c>
      <c r="E273" s="783" t="s">
        <v>3165</v>
      </c>
      <c r="F273" s="783" t="s">
        <v>3141</v>
      </c>
      <c r="G273" s="784">
        <v>3</v>
      </c>
      <c r="H273" s="785" t="s">
        <v>21</v>
      </c>
      <c r="I273" s="801">
        <v>49</v>
      </c>
      <c r="J273" s="798" t="s">
        <v>2913</v>
      </c>
      <c r="K273" s="758">
        <v>1</v>
      </c>
      <c r="L273" s="608" t="s">
        <v>142</v>
      </c>
      <c r="M273" s="757"/>
      <c r="N273" s="757"/>
      <c r="O273" s="799" t="s">
        <v>30</v>
      </c>
      <c r="P273" s="799" t="s">
        <v>30</v>
      </c>
      <c r="Q273" s="798" t="s">
        <v>3120</v>
      </c>
      <c r="R273" s="783" t="s">
        <v>73</v>
      </c>
      <c r="S273" s="759"/>
    </row>
    <row r="274" spans="1:19" s="8" customFormat="1" ht="35.1" customHeight="1" x14ac:dyDescent="0.25">
      <c r="A274" s="757">
        <v>268</v>
      </c>
      <c r="B274" s="763">
        <v>62</v>
      </c>
      <c r="C274" s="792" t="s">
        <v>3166</v>
      </c>
      <c r="D274" s="783" t="s">
        <v>3167</v>
      </c>
      <c r="E274" s="783" t="s">
        <v>3168</v>
      </c>
      <c r="F274" s="783" t="s">
        <v>3135</v>
      </c>
      <c r="G274" s="784">
        <v>3</v>
      </c>
      <c r="H274" s="785" t="s">
        <v>21</v>
      </c>
      <c r="I274" s="801">
        <v>54</v>
      </c>
      <c r="J274" s="798" t="s">
        <v>2950</v>
      </c>
      <c r="K274" s="758">
        <v>1</v>
      </c>
      <c r="L274" s="608" t="s">
        <v>2346</v>
      </c>
      <c r="M274" s="757"/>
      <c r="N274" s="757"/>
      <c r="O274" s="799" t="s">
        <v>30</v>
      </c>
      <c r="P274" s="799" t="s">
        <v>30</v>
      </c>
      <c r="Q274" s="798" t="s">
        <v>2913</v>
      </c>
      <c r="R274" s="783" t="s">
        <v>73</v>
      </c>
      <c r="S274" s="759"/>
    </row>
    <row r="275" spans="1:19" s="8" customFormat="1" ht="35.1" customHeight="1" x14ac:dyDescent="0.25">
      <c r="A275" s="757">
        <v>269</v>
      </c>
      <c r="B275" s="763">
        <v>62</v>
      </c>
      <c r="C275" s="792" t="s">
        <v>3166</v>
      </c>
      <c r="D275" s="783" t="s">
        <v>3169</v>
      </c>
      <c r="E275" s="783" t="s">
        <v>3170</v>
      </c>
      <c r="F275" s="783" t="s">
        <v>3138</v>
      </c>
      <c r="G275" s="784">
        <v>3</v>
      </c>
      <c r="H275" s="785" t="s">
        <v>21</v>
      </c>
      <c r="I275" s="801">
        <v>48</v>
      </c>
      <c r="J275" s="798" t="s">
        <v>2950</v>
      </c>
      <c r="K275" s="758">
        <v>1</v>
      </c>
      <c r="L275" s="608" t="s">
        <v>2428</v>
      </c>
      <c r="M275" s="757"/>
      <c r="N275" s="757"/>
      <c r="O275" s="799" t="s">
        <v>30</v>
      </c>
      <c r="P275" s="799" t="s">
        <v>30</v>
      </c>
      <c r="Q275" s="798" t="s">
        <v>2913</v>
      </c>
      <c r="R275" s="783" t="s">
        <v>73</v>
      </c>
      <c r="S275" s="759"/>
    </row>
    <row r="276" spans="1:19" s="8" customFormat="1" ht="35.1" customHeight="1" x14ac:dyDescent="0.25">
      <c r="A276" s="757">
        <v>270</v>
      </c>
      <c r="B276" s="763">
        <v>62</v>
      </c>
      <c r="C276" s="792" t="s">
        <v>3166</v>
      </c>
      <c r="D276" s="783" t="s">
        <v>3171</v>
      </c>
      <c r="E276" s="783" t="s">
        <v>3172</v>
      </c>
      <c r="F276" s="783" t="s">
        <v>3141</v>
      </c>
      <c r="G276" s="784">
        <v>3</v>
      </c>
      <c r="H276" s="785" t="s">
        <v>21</v>
      </c>
      <c r="I276" s="801">
        <v>49</v>
      </c>
      <c r="J276" s="798" t="s">
        <v>2950</v>
      </c>
      <c r="K276" s="758">
        <v>1</v>
      </c>
      <c r="L276" s="608" t="s">
        <v>142</v>
      </c>
      <c r="M276" s="757"/>
      <c r="N276" s="757"/>
      <c r="O276" s="799" t="s">
        <v>30</v>
      </c>
      <c r="P276" s="799" t="s">
        <v>30</v>
      </c>
      <c r="Q276" s="798" t="s">
        <v>2913</v>
      </c>
      <c r="R276" s="783" t="s">
        <v>73</v>
      </c>
      <c r="S276" s="759"/>
    </row>
    <row r="277" spans="1:19" s="8" customFormat="1" ht="35.1" customHeight="1" x14ac:dyDescent="0.25">
      <c r="A277" s="757">
        <v>271</v>
      </c>
      <c r="B277" s="763">
        <v>62</v>
      </c>
      <c r="C277" s="792" t="s">
        <v>3173</v>
      </c>
      <c r="D277" s="782" t="s">
        <v>3174</v>
      </c>
      <c r="E277" s="782" t="s">
        <v>3175</v>
      </c>
      <c r="F277" s="783" t="s">
        <v>3176</v>
      </c>
      <c r="G277" s="784">
        <v>3</v>
      </c>
      <c r="H277" s="785" t="s">
        <v>21</v>
      </c>
      <c r="I277" s="783">
        <v>55</v>
      </c>
      <c r="J277" s="798" t="s">
        <v>2580</v>
      </c>
      <c r="K277" s="758">
        <v>3</v>
      </c>
      <c r="L277" s="608" t="s">
        <v>2346</v>
      </c>
      <c r="M277" s="757"/>
      <c r="N277" s="757"/>
      <c r="O277" s="799" t="s">
        <v>30</v>
      </c>
      <c r="P277" s="799" t="s">
        <v>30</v>
      </c>
      <c r="Q277" s="798" t="s">
        <v>3026</v>
      </c>
      <c r="R277" s="783" t="s">
        <v>73</v>
      </c>
      <c r="S277" s="759"/>
    </row>
    <row r="278" spans="1:19" s="8" customFormat="1" ht="35.1" customHeight="1" x14ac:dyDescent="0.25">
      <c r="A278" s="757">
        <v>272</v>
      </c>
      <c r="B278" s="763">
        <v>62</v>
      </c>
      <c r="C278" s="792" t="s">
        <v>3173</v>
      </c>
      <c r="D278" s="782" t="s">
        <v>3177</v>
      </c>
      <c r="E278" s="782" t="s">
        <v>3178</v>
      </c>
      <c r="F278" s="783" t="s">
        <v>3179</v>
      </c>
      <c r="G278" s="784">
        <v>3</v>
      </c>
      <c r="H278" s="785" t="s">
        <v>21</v>
      </c>
      <c r="I278" s="783">
        <v>55</v>
      </c>
      <c r="J278" s="798" t="s">
        <v>2580</v>
      </c>
      <c r="K278" s="758">
        <v>3</v>
      </c>
      <c r="L278" s="608" t="s">
        <v>142</v>
      </c>
      <c r="M278" s="757"/>
      <c r="N278" s="757"/>
      <c r="O278" s="799" t="s">
        <v>30</v>
      </c>
      <c r="P278" s="799" t="s">
        <v>30</v>
      </c>
      <c r="Q278" s="798" t="s">
        <v>3026</v>
      </c>
      <c r="R278" s="783" t="s">
        <v>73</v>
      </c>
      <c r="S278" s="759"/>
    </row>
    <row r="279" spans="1:19" s="8" customFormat="1" ht="35.1" customHeight="1" x14ac:dyDescent="0.25">
      <c r="A279" s="757">
        <v>273</v>
      </c>
      <c r="B279" s="763">
        <v>62</v>
      </c>
      <c r="C279" s="792" t="s">
        <v>3180</v>
      </c>
      <c r="D279" s="783" t="s">
        <v>3181</v>
      </c>
      <c r="E279" s="783" t="s">
        <v>3182</v>
      </c>
      <c r="F279" s="783" t="s">
        <v>3176</v>
      </c>
      <c r="G279" s="784">
        <v>3</v>
      </c>
      <c r="H279" s="785" t="s">
        <v>21</v>
      </c>
      <c r="I279" s="783">
        <v>55</v>
      </c>
      <c r="J279" s="798" t="s">
        <v>2908</v>
      </c>
      <c r="K279" s="758">
        <v>3</v>
      </c>
      <c r="L279" s="608" t="s">
        <v>2346</v>
      </c>
      <c r="M279" s="757"/>
      <c r="N279" s="757"/>
      <c r="O279" s="799" t="s">
        <v>30</v>
      </c>
      <c r="P279" s="799" t="s">
        <v>30</v>
      </c>
      <c r="Q279" s="798" t="s">
        <v>3056</v>
      </c>
      <c r="R279" s="783" t="s">
        <v>73</v>
      </c>
      <c r="S279" s="759"/>
    </row>
    <row r="280" spans="1:19" s="8" customFormat="1" ht="35.1" customHeight="1" x14ac:dyDescent="0.25">
      <c r="A280" s="757">
        <v>274</v>
      </c>
      <c r="B280" s="763">
        <v>62</v>
      </c>
      <c r="C280" s="792" t="s">
        <v>3180</v>
      </c>
      <c r="D280" s="783" t="s">
        <v>3183</v>
      </c>
      <c r="E280" s="783" t="s">
        <v>3184</v>
      </c>
      <c r="F280" s="783" t="s">
        <v>3179</v>
      </c>
      <c r="G280" s="784">
        <v>3</v>
      </c>
      <c r="H280" s="785" t="s">
        <v>21</v>
      </c>
      <c r="I280" s="783">
        <v>55</v>
      </c>
      <c r="J280" s="798" t="s">
        <v>2908</v>
      </c>
      <c r="K280" s="758">
        <v>3</v>
      </c>
      <c r="L280" s="608" t="s">
        <v>142</v>
      </c>
      <c r="M280" s="757"/>
      <c r="N280" s="757"/>
      <c r="O280" s="799" t="s">
        <v>30</v>
      </c>
      <c r="P280" s="799" t="s">
        <v>30</v>
      </c>
      <c r="Q280" s="798" t="s">
        <v>3056</v>
      </c>
      <c r="R280" s="783" t="s">
        <v>73</v>
      </c>
      <c r="S280" s="759"/>
    </row>
    <row r="281" spans="1:19" s="8" customFormat="1" ht="35.1" customHeight="1" x14ac:dyDescent="0.25">
      <c r="A281" s="757">
        <v>275</v>
      </c>
      <c r="B281" s="763">
        <v>63</v>
      </c>
      <c r="C281" s="792" t="s">
        <v>3185</v>
      </c>
      <c r="D281" s="783" t="s">
        <v>3186</v>
      </c>
      <c r="E281" s="783" t="s">
        <v>3187</v>
      </c>
      <c r="F281" s="783" t="s">
        <v>3188</v>
      </c>
      <c r="G281" s="784">
        <v>3</v>
      </c>
      <c r="H281" s="785" t="s">
        <v>21</v>
      </c>
      <c r="I281" s="783">
        <v>56</v>
      </c>
      <c r="J281" s="798" t="s">
        <v>3027</v>
      </c>
      <c r="K281" s="758">
        <v>1</v>
      </c>
      <c r="L281" s="608" t="s">
        <v>137</v>
      </c>
      <c r="M281" s="757"/>
      <c r="N281" s="757"/>
      <c r="O281" s="799" t="s">
        <v>30</v>
      </c>
      <c r="P281" s="799" t="s">
        <v>30</v>
      </c>
      <c r="Q281" s="798" t="s">
        <v>3189</v>
      </c>
      <c r="R281" s="783" t="s">
        <v>73</v>
      </c>
      <c r="S281" s="759"/>
    </row>
    <row r="282" spans="1:19" s="8" customFormat="1" ht="35.1" customHeight="1" x14ac:dyDescent="0.25">
      <c r="A282" s="757">
        <v>276</v>
      </c>
      <c r="B282" s="763">
        <v>63</v>
      </c>
      <c r="C282" s="792" t="s">
        <v>3185</v>
      </c>
      <c r="D282" s="783" t="s">
        <v>3190</v>
      </c>
      <c r="E282" s="783" t="s">
        <v>3191</v>
      </c>
      <c r="F282" s="783" t="s">
        <v>3192</v>
      </c>
      <c r="G282" s="784">
        <v>3</v>
      </c>
      <c r="H282" s="785" t="s">
        <v>21</v>
      </c>
      <c r="I282" s="783">
        <v>56</v>
      </c>
      <c r="J282" s="798" t="s">
        <v>3027</v>
      </c>
      <c r="K282" s="758">
        <v>1</v>
      </c>
      <c r="L282" s="608" t="s">
        <v>141</v>
      </c>
      <c r="M282" s="757"/>
      <c r="N282" s="757"/>
      <c r="O282" s="799" t="s">
        <v>30</v>
      </c>
      <c r="P282" s="799" t="s">
        <v>30</v>
      </c>
      <c r="Q282" s="798" t="s">
        <v>3189</v>
      </c>
      <c r="R282" s="783" t="s">
        <v>73</v>
      </c>
      <c r="S282" s="759"/>
    </row>
    <row r="283" spans="1:19" s="8" customFormat="1" ht="35.1" customHeight="1" x14ac:dyDescent="0.25">
      <c r="A283" s="757">
        <v>277</v>
      </c>
      <c r="B283" s="763">
        <v>63</v>
      </c>
      <c r="C283" s="792" t="s">
        <v>3185</v>
      </c>
      <c r="D283" s="783" t="s">
        <v>3193</v>
      </c>
      <c r="E283" s="783" t="s">
        <v>3194</v>
      </c>
      <c r="F283" s="783" t="s">
        <v>3195</v>
      </c>
      <c r="G283" s="784">
        <v>3</v>
      </c>
      <c r="H283" s="785" t="s">
        <v>21</v>
      </c>
      <c r="I283" s="783">
        <v>57</v>
      </c>
      <c r="J283" s="798" t="s">
        <v>3027</v>
      </c>
      <c r="K283" s="758">
        <v>1</v>
      </c>
      <c r="L283" s="608" t="s">
        <v>148</v>
      </c>
      <c r="M283" s="757"/>
      <c r="N283" s="757"/>
      <c r="O283" s="799" t="s">
        <v>30</v>
      </c>
      <c r="P283" s="799" t="s">
        <v>30</v>
      </c>
      <c r="Q283" s="798" t="s">
        <v>3189</v>
      </c>
      <c r="R283" s="783" t="s">
        <v>73</v>
      </c>
      <c r="S283" s="759"/>
    </row>
    <row r="284" spans="1:19" s="8" customFormat="1" ht="35.1" customHeight="1" x14ac:dyDescent="0.25">
      <c r="A284" s="757">
        <v>278</v>
      </c>
      <c r="B284" s="763">
        <v>63</v>
      </c>
      <c r="C284" s="792" t="s">
        <v>3185</v>
      </c>
      <c r="D284" s="783" t="s">
        <v>3196</v>
      </c>
      <c r="E284" s="783" t="s">
        <v>3197</v>
      </c>
      <c r="F284" s="783" t="s">
        <v>3198</v>
      </c>
      <c r="G284" s="784">
        <v>3</v>
      </c>
      <c r="H284" s="785" t="s">
        <v>21</v>
      </c>
      <c r="I284" s="783">
        <v>59</v>
      </c>
      <c r="J284" s="798" t="s">
        <v>3027</v>
      </c>
      <c r="K284" s="758">
        <v>1</v>
      </c>
      <c r="L284" s="608" t="s">
        <v>142</v>
      </c>
      <c r="M284" s="757"/>
      <c r="N284" s="757"/>
      <c r="O284" s="799" t="s">
        <v>30</v>
      </c>
      <c r="P284" s="799" t="s">
        <v>30</v>
      </c>
      <c r="Q284" s="798" t="s">
        <v>3189</v>
      </c>
      <c r="R284" s="783" t="s">
        <v>73</v>
      </c>
      <c r="S284" s="759"/>
    </row>
    <row r="285" spans="1:19" s="8" customFormat="1" ht="35.1" customHeight="1" x14ac:dyDescent="0.25">
      <c r="A285" s="757">
        <v>279</v>
      </c>
      <c r="B285" s="801">
        <v>62</v>
      </c>
      <c r="C285" s="792" t="s">
        <v>3199</v>
      </c>
      <c r="D285" s="783" t="s">
        <v>3200</v>
      </c>
      <c r="E285" s="783" t="s">
        <v>3201</v>
      </c>
      <c r="F285" s="783" t="s">
        <v>3176</v>
      </c>
      <c r="G285" s="784">
        <v>3</v>
      </c>
      <c r="H285" s="785" t="s">
        <v>21</v>
      </c>
      <c r="I285" s="783">
        <v>55</v>
      </c>
      <c r="J285" s="798" t="s">
        <v>3027</v>
      </c>
      <c r="K285" s="758">
        <v>2</v>
      </c>
      <c r="L285" s="608" t="s">
        <v>137</v>
      </c>
      <c r="M285" s="757"/>
      <c r="N285" s="757"/>
      <c r="O285" s="799" t="s">
        <v>30</v>
      </c>
      <c r="P285" s="799" t="s">
        <v>30</v>
      </c>
      <c r="Q285" s="798" t="s">
        <v>3189</v>
      </c>
      <c r="R285" s="783" t="s">
        <v>73</v>
      </c>
      <c r="S285" s="759"/>
    </row>
    <row r="286" spans="1:19" s="781" customFormat="1" ht="35.1" customHeight="1" x14ac:dyDescent="0.25">
      <c r="A286" s="757">
        <v>280</v>
      </c>
      <c r="B286" s="801">
        <v>62</v>
      </c>
      <c r="C286" s="792" t="s">
        <v>3199</v>
      </c>
      <c r="D286" s="783" t="s">
        <v>3202</v>
      </c>
      <c r="E286" s="783" t="s">
        <v>3203</v>
      </c>
      <c r="F286" s="783" t="s">
        <v>3179</v>
      </c>
      <c r="G286" s="784">
        <v>3</v>
      </c>
      <c r="H286" s="785" t="s">
        <v>21</v>
      </c>
      <c r="I286" s="783">
        <v>55</v>
      </c>
      <c r="J286" s="798" t="s">
        <v>3027</v>
      </c>
      <c r="K286" s="758">
        <v>2</v>
      </c>
      <c r="L286" s="608" t="s">
        <v>141</v>
      </c>
      <c r="M286" s="757"/>
      <c r="N286" s="757"/>
      <c r="O286" s="799" t="s">
        <v>30</v>
      </c>
      <c r="P286" s="799" t="s">
        <v>30</v>
      </c>
      <c r="Q286" s="798" t="s">
        <v>3189</v>
      </c>
      <c r="R286" s="783" t="s">
        <v>73</v>
      </c>
      <c r="S286" s="759"/>
    </row>
    <row r="287" spans="1:19" s="8" customFormat="1" ht="35.1" customHeight="1" x14ac:dyDescent="0.25">
      <c r="A287" s="757">
        <v>281</v>
      </c>
      <c r="B287" s="801">
        <v>62</v>
      </c>
      <c r="C287" s="792" t="s">
        <v>3199</v>
      </c>
      <c r="D287" s="783" t="s">
        <v>3204</v>
      </c>
      <c r="E287" s="783" t="s">
        <v>3205</v>
      </c>
      <c r="F287" s="783" t="s">
        <v>28</v>
      </c>
      <c r="G287" s="784">
        <v>3</v>
      </c>
      <c r="H287" s="785" t="s">
        <v>21</v>
      </c>
      <c r="I287" s="783">
        <v>42</v>
      </c>
      <c r="J287" s="798" t="s">
        <v>3027</v>
      </c>
      <c r="K287" s="758">
        <v>2</v>
      </c>
      <c r="L287" s="608" t="s">
        <v>148</v>
      </c>
      <c r="M287" s="757"/>
      <c r="N287" s="757"/>
      <c r="O287" s="799" t="s">
        <v>30</v>
      </c>
      <c r="P287" s="799" t="s">
        <v>30</v>
      </c>
      <c r="Q287" s="798" t="s">
        <v>3189</v>
      </c>
      <c r="R287" s="783" t="s">
        <v>73</v>
      </c>
      <c r="S287" s="759"/>
    </row>
    <row r="288" spans="1:19" s="8" customFormat="1" ht="35.1" customHeight="1" x14ac:dyDescent="0.25">
      <c r="A288" s="757">
        <v>282</v>
      </c>
      <c r="B288" s="801">
        <v>63</v>
      </c>
      <c r="C288" s="796" t="s">
        <v>3206</v>
      </c>
      <c r="D288" s="790" t="s">
        <v>3207</v>
      </c>
      <c r="E288" s="783" t="s">
        <v>3208</v>
      </c>
      <c r="F288" s="783" t="s">
        <v>3209</v>
      </c>
      <c r="G288" s="784">
        <v>3</v>
      </c>
      <c r="H288" s="785" t="s">
        <v>21</v>
      </c>
      <c r="I288" s="787">
        <v>40</v>
      </c>
      <c r="J288" s="798" t="s">
        <v>3027</v>
      </c>
      <c r="K288" s="758">
        <v>2</v>
      </c>
      <c r="L288" s="608" t="s">
        <v>142</v>
      </c>
      <c r="M288" s="757"/>
      <c r="N288" s="757"/>
      <c r="O288" s="799" t="s">
        <v>30</v>
      </c>
      <c r="P288" s="799" t="s">
        <v>30</v>
      </c>
      <c r="Q288" s="798" t="s">
        <v>3189</v>
      </c>
      <c r="R288" s="783" t="s">
        <v>73</v>
      </c>
      <c r="S288" s="759"/>
    </row>
    <row r="289" spans="1:19" s="8" customFormat="1" ht="35.1" customHeight="1" x14ac:dyDescent="0.25">
      <c r="A289" s="757">
        <v>283</v>
      </c>
      <c r="B289" s="801">
        <v>62</v>
      </c>
      <c r="C289" s="792" t="s">
        <v>3210</v>
      </c>
      <c r="D289" s="783" t="s">
        <v>3211</v>
      </c>
      <c r="E289" s="783" t="s">
        <v>3212</v>
      </c>
      <c r="F289" s="802" t="s">
        <v>3213</v>
      </c>
      <c r="G289" s="784">
        <v>3</v>
      </c>
      <c r="H289" s="785" t="s">
        <v>21</v>
      </c>
      <c r="I289" s="783">
        <v>43</v>
      </c>
      <c r="J289" s="798" t="s">
        <v>2907</v>
      </c>
      <c r="K289" s="758">
        <v>4</v>
      </c>
      <c r="L289" s="608" t="s">
        <v>2346</v>
      </c>
      <c r="M289" s="757"/>
      <c r="N289" s="757"/>
      <c r="O289" s="799" t="s">
        <v>30</v>
      </c>
      <c r="P289" s="799" t="s">
        <v>30</v>
      </c>
      <c r="Q289" s="798" t="s">
        <v>2908</v>
      </c>
      <c r="R289" s="783" t="s">
        <v>76</v>
      </c>
      <c r="S289" s="759"/>
    </row>
    <row r="290" spans="1:19" s="8" customFormat="1" ht="35.1" customHeight="1" x14ac:dyDescent="0.25">
      <c r="A290" s="757">
        <v>284</v>
      </c>
      <c r="B290" s="801">
        <v>62</v>
      </c>
      <c r="C290" s="792" t="s">
        <v>3214</v>
      </c>
      <c r="D290" s="787" t="s">
        <v>3215</v>
      </c>
      <c r="E290" s="783" t="s">
        <v>3216</v>
      </c>
      <c r="F290" s="802" t="s">
        <v>3213</v>
      </c>
      <c r="G290" s="784">
        <v>3</v>
      </c>
      <c r="H290" s="785" t="s">
        <v>21</v>
      </c>
      <c r="I290" s="783">
        <v>43</v>
      </c>
      <c r="J290" s="798" t="s">
        <v>3063</v>
      </c>
      <c r="K290" s="758">
        <v>3</v>
      </c>
      <c r="L290" s="608" t="s">
        <v>2346</v>
      </c>
      <c r="M290" s="757"/>
      <c r="N290" s="757"/>
      <c r="O290" s="799" t="s">
        <v>30</v>
      </c>
      <c r="P290" s="799" t="s">
        <v>30</v>
      </c>
      <c r="Q290" s="798" t="s">
        <v>2950</v>
      </c>
      <c r="R290" s="783" t="s">
        <v>76</v>
      </c>
      <c r="S290" s="759"/>
    </row>
    <row r="291" spans="1:19" s="8" customFormat="1" ht="35.1" customHeight="1" x14ac:dyDescent="0.25">
      <c r="A291" s="757">
        <v>285</v>
      </c>
      <c r="B291" s="801">
        <v>63</v>
      </c>
      <c r="C291" s="792" t="s">
        <v>3217</v>
      </c>
      <c r="D291" s="783" t="s">
        <v>3218</v>
      </c>
      <c r="E291" s="783" t="s">
        <v>3219</v>
      </c>
      <c r="F291" s="783" t="s">
        <v>3152</v>
      </c>
      <c r="G291" s="784">
        <v>3</v>
      </c>
      <c r="H291" s="785" t="s">
        <v>21</v>
      </c>
      <c r="I291" s="783">
        <v>55</v>
      </c>
      <c r="J291" s="793" t="s">
        <v>3046</v>
      </c>
      <c r="K291" s="758">
        <v>2</v>
      </c>
      <c r="L291" s="787" t="s">
        <v>137</v>
      </c>
      <c r="M291" s="757"/>
      <c r="N291" s="757"/>
      <c r="O291" s="799" t="s">
        <v>30</v>
      </c>
      <c r="P291" s="799" t="s">
        <v>30</v>
      </c>
      <c r="Q291" s="798" t="s">
        <v>2913</v>
      </c>
      <c r="R291" s="783" t="s">
        <v>76</v>
      </c>
      <c r="S291" s="759"/>
    </row>
    <row r="292" spans="1:19" s="8" customFormat="1" ht="35.1" customHeight="1" x14ac:dyDescent="0.25">
      <c r="A292" s="757">
        <v>286</v>
      </c>
      <c r="B292" s="801">
        <v>63</v>
      </c>
      <c r="C292" s="792" t="s">
        <v>3217</v>
      </c>
      <c r="D292" s="783" t="s">
        <v>3220</v>
      </c>
      <c r="E292" s="783" t="s">
        <v>3221</v>
      </c>
      <c r="F292" s="783" t="s">
        <v>3155</v>
      </c>
      <c r="G292" s="784">
        <v>3</v>
      </c>
      <c r="H292" s="785" t="s">
        <v>21</v>
      </c>
      <c r="I292" s="783">
        <v>57</v>
      </c>
      <c r="J292" s="793" t="s">
        <v>3046</v>
      </c>
      <c r="K292" s="758">
        <v>2</v>
      </c>
      <c r="L292" s="787" t="s">
        <v>141</v>
      </c>
      <c r="M292" s="757"/>
      <c r="N292" s="757"/>
      <c r="O292" s="799" t="s">
        <v>30</v>
      </c>
      <c r="P292" s="799" t="s">
        <v>30</v>
      </c>
      <c r="Q292" s="798" t="s">
        <v>2913</v>
      </c>
      <c r="R292" s="783" t="s">
        <v>76</v>
      </c>
      <c r="S292" s="759"/>
    </row>
    <row r="293" spans="1:19" s="8" customFormat="1" ht="35.1" customHeight="1" x14ac:dyDescent="0.25">
      <c r="A293" s="757">
        <v>287</v>
      </c>
      <c r="B293" s="801">
        <v>63</v>
      </c>
      <c r="C293" s="792" t="s">
        <v>3217</v>
      </c>
      <c r="D293" s="783" t="s">
        <v>3222</v>
      </c>
      <c r="E293" s="783" t="s">
        <v>3223</v>
      </c>
      <c r="F293" s="783" t="s">
        <v>3158</v>
      </c>
      <c r="G293" s="784">
        <v>3</v>
      </c>
      <c r="H293" s="785" t="s">
        <v>21</v>
      </c>
      <c r="I293" s="783">
        <v>54</v>
      </c>
      <c r="J293" s="793" t="s">
        <v>3046</v>
      </c>
      <c r="K293" s="758">
        <v>2</v>
      </c>
      <c r="L293" s="787" t="s">
        <v>2428</v>
      </c>
      <c r="M293" s="757"/>
      <c r="N293" s="757"/>
      <c r="O293" s="799" t="s">
        <v>30</v>
      </c>
      <c r="P293" s="799" t="s">
        <v>30</v>
      </c>
      <c r="Q293" s="798" t="s">
        <v>2913</v>
      </c>
      <c r="R293" s="783" t="s">
        <v>76</v>
      </c>
      <c r="S293" s="759"/>
    </row>
    <row r="294" spans="1:19" s="8" customFormat="1" ht="35.1" customHeight="1" x14ac:dyDescent="0.25">
      <c r="A294" s="757">
        <v>288</v>
      </c>
      <c r="B294" s="801">
        <v>63</v>
      </c>
      <c r="C294" s="792" t="s">
        <v>3224</v>
      </c>
      <c r="D294" s="783" t="s">
        <v>3225</v>
      </c>
      <c r="E294" s="783" t="s">
        <v>3226</v>
      </c>
      <c r="F294" s="783" t="s">
        <v>3227</v>
      </c>
      <c r="G294" s="784">
        <v>3</v>
      </c>
      <c r="H294" s="785" t="s">
        <v>21</v>
      </c>
      <c r="I294" s="783">
        <v>47</v>
      </c>
      <c r="J294" s="798" t="s">
        <v>2908</v>
      </c>
      <c r="K294" s="758">
        <v>2</v>
      </c>
      <c r="L294" s="608" t="s">
        <v>2342</v>
      </c>
      <c r="M294" s="757"/>
      <c r="N294" s="757"/>
      <c r="O294" s="799" t="s">
        <v>30</v>
      </c>
      <c r="P294" s="799" t="s">
        <v>30</v>
      </c>
      <c r="Q294" s="798" t="s">
        <v>3056</v>
      </c>
      <c r="R294" s="783" t="s">
        <v>76</v>
      </c>
      <c r="S294" s="759"/>
    </row>
    <row r="295" spans="1:19" s="8" customFormat="1" ht="35.1" customHeight="1" x14ac:dyDescent="0.25">
      <c r="A295" s="757">
        <v>289</v>
      </c>
      <c r="B295" s="801">
        <v>63</v>
      </c>
      <c r="C295" s="792" t="s">
        <v>3228</v>
      </c>
      <c r="D295" s="783" t="s">
        <v>3229</v>
      </c>
      <c r="E295" s="783" t="s">
        <v>3230</v>
      </c>
      <c r="F295" s="783" t="s">
        <v>3227</v>
      </c>
      <c r="G295" s="784">
        <v>3</v>
      </c>
      <c r="H295" s="785" t="s">
        <v>21</v>
      </c>
      <c r="I295" s="783">
        <v>47</v>
      </c>
      <c r="J295" s="789" t="s">
        <v>2913</v>
      </c>
      <c r="K295" s="758">
        <v>4</v>
      </c>
      <c r="L295" s="608" t="s">
        <v>142</v>
      </c>
      <c r="M295" s="757"/>
      <c r="N295" s="757"/>
      <c r="O295" s="799" t="s">
        <v>30</v>
      </c>
      <c r="P295" s="799" t="s">
        <v>30</v>
      </c>
      <c r="Q295" s="798" t="s">
        <v>3120</v>
      </c>
      <c r="R295" s="783" t="s">
        <v>76</v>
      </c>
      <c r="S295" s="759"/>
    </row>
    <row r="296" spans="1:19" s="8" customFormat="1" ht="35.1" customHeight="1" x14ac:dyDescent="0.25">
      <c r="A296" s="757">
        <v>290</v>
      </c>
      <c r="B296" s="801">
        <v>62</v>
      </c>
      <c r="C296" s="792" t="s">
        <v>3231</v>
      </c>
      <c r="D296" s="783" t="s">
        <v>3232</v>
      </c>
      <c r="E296" s="783" t="s">
        <v>3233</v>
      </c>
      <c r="F296" s="783" t="s">
        <v>34</v>
      </c>
      <c r="G296" s="784">
        <v>3</v>
      </c>
      <c r="H296" s="785" t="s">
        <v>21</v>
      </c>
      <c r="I296" s="783">
        <v>53</v>
      </c>
      <c r="J296" s="789" t="s">
        <v>2908</v>
      </c>
      <c r="K296" s="758">
        <v>1</v>
      </c>
      <c r="L296" s="608" t="s">
        <v>137</v>
      </c>
      <c r="M296" s="803"/>
      <c r="N296" s="803"/>
      <c r="O296" s="799" t="s">
        <v>30</v>
      </c>
      <c r="P296" s="799" t="s">
        <v>30</v>
      </c>
      <c r="Q296" s="798" t="s">
        <v>3056</v>
      </c>
      <c r="R296" s="783" t="s">
        <v>3234</v>
      </c>
      <c r="S296" s="803"/>
    </row>
    <row r="297" spans="1:19" s="8" customFormat="1" ht="35.1" customHeight="1" x14ac:dyDescent="0.25">
      <c r="A297" s="757">
        <v>291</v>
      </c>
      <c r="B297" s="801">
        <v>62</v>
      </c>
      <c r="C297" s="792" t="s">
        <v>3235</v>
      </c>
      <c r="D297" s="783" t="s">
        <v>3236</v>
      </c>
      <c r="E297" s="783" t="s">
        <v>3237</v>
      </c>
      <c r="F297" s="783" t="s">
        <v>34</v>
      </c>
      <c r="G297" s="784">
        <v>3</v>
      </c>
      <c r="H297" s="785" t="s">
        <v>21</v>
      </c>
      <c r="I297" s="783">
        <v>53</v>
      </c>
      <c r="J297" s="789" t="s">
        <v>2913</v>
      </c>
      <c r="K297" s="758">
        <v>2</v>
      </c>
      <c r="L297" s="608" t="s">
        <v>2428</v>
      </c>
      <c r="M297" s="757"/>
      <c r="N297" s="757"/>
      <c r="O297" s="799" t="s">
        <v>30</v>
      </c>
      <c r="P297" s="799" t="s">
        <v>30</v>
      </c>
      <c r="Q297" s="798" t="s">
        <v>3120</v>
      </c>
      <c r="R297" s="783" t="s">
        <v>2502</v>
      </c>
      <c r="S297" s="759"/>
    </row>
    <row r="298" spans="1:19" s="8" customFormat="1" ht="35.1" customHeight="1" x14ac:dyDescent="0.25">
      <c r="A298" s="757">
        <v>292</v>
      </c>
      <c r="B298" s="801">
        <v>62</v>
      </c>
      <c r="C298" s="792" t="s">
        <v>3238</v>
      </c>
      <c r="D298" s="783" t="s">
        <v>3239</v>
      </c>
      <c r="E298" s="783" t="s">
        <v>3240</v>
      </c>
      <c r="F298" s="783" t="s">
        <v>34</v>
      </c>
      <c r="G298" s="784">
        <v>3</v>
      </c>
      <c r="H298" s="785" t="s">
        <v>21</v>
      </c>
      <c r="I298" s="783">
        <v>53</v>
      </c>
      <c r="J298" s="798" t="s">
        <v>2950</v>
      </c>
      <c r="K298" s="758">
        <v>2</v>
      </c>
      <c r="L298" s="608" t="s">
        <v>2428</v>
      </c>
      <c r="M298" s="757"/>
      <c r="N298" s="757"/>
      <c r="O298" s="799" t="s">
        <v>30</v>
      </c>
      <c r="P298" s="799" t="s">
        <v>30</v>
      </c>
      <c r="Q298" s="798" t="s">
        <v>2913</v>
      </c>
      <c r="R298" s="783" t="s">
        <v>2502</v>
      </c>
      <c r="S298" s="759"/>
    </row>
    <row r="299" spans="1:19" s="8" customFormat="1" ht="35.1" customHeight="1" x14ac:dyDescent="0.25">
      <c r="A299" s="757">
        <v>293</v>
      </c>
      <c r="B299" s="801">
        <v>62</v>
      </c>
      <c r="C299" s="792" t="s">
        <v>3241</v>
      </c>
      <c r="D299" s="783" t="s">
        <v>3242</v>
      </c>
      <c r="E299" s="783" t="s">
        <v>3243</v>
      </c>
      <c r="F299" s="783" t="s">
        <v>34</v>
      </c>
      <c r="G299" s="784">
        <v>3</v>
      </c>
      <c r="H299" s="785" t="s">
        <v>21</v>
      </c>
      <c r="I299" s="783">
        <v>53</v>
      </c>
      <c r="J299" s="798" t="s">
        <v>2955</v>
      </c>
      <c r="K299" s="758">
        <v>2</v>
      </c>
      <c r="L299" s="608" t="s">
        <v>2428</v>
      </c>
      <c r="M299" s="757"/>
      <c r="N299" s="757"/>
      <c r="O299" s="799" t="s">
        <v>30</v>
      </c>
      <c r="P299" s="799" t="s">
        <v>30</v>
      </c>
      <c r="Q299" s="798" t="s">
        <v>3244</v>
      </c>
      <c r="R299" s="783" t="s">
        <v>2502</v>
      </c>
      <c r="S299" s="759"/>
    </row>
    <row r="300" spans="1:19" s="8" customFormat="1" ht="35.1" customHeight="1" x14ac:dyDescent="0.25">
      <c r="A300" s="757">
        <v>294</v>
      </c>
      <c r="B300" s="801">
        <v>63</v>
      </c>
      <c r="C300" s="792" t="s">
        <v>3245</v>
      </c>
      <c r="D300" s="783" t="s">
        <v>3246</v>
      </c>
      <c r="E300" s="783" t="s">
        <v>3247</v>
      </c>
      <c r="F300" s="783" t="s">
        <v>104</v>
      </c>
      <c r="G300" s="784">
        <v>3</v>
      </c>
      <c r="H300" s="785" t="s">
        <v>21</v>
      </c>
      <c r="I300" s="783">
        <v>58</v>
      </c>
      <c r="J300" s="793" t="s">
        <v>3120</v>
      </c>
      <c r="K300" s="758">
        <v>2</v>
      </c>
      <c r="L300" s="787" t="s">
        <v>141</v>
      </c>
      <c r="M300" s="757"/>
      <c r="N300" s="757"/>
      <c r="O300" s="799" t="s">
        <v>30</v>
      </c>
      <c r="P300" s="799" t="s">
        <v>30</v>
      </c>
      <c r="Q300" s="798" t="s">
        <v>2907</v>
      </c>
      <c r="R300" s="787" t="s">
        <v>2502</v>
      </c>
      <c r="S300" s="759"/>
    </row>
    <row r="301" spans="1:19" s="8" customFormat="1" ht="35.1" customHeight="1" x14ac:dyDescent="0.25">
      <c r="A301" s="757">
        <v>295</v>
      </c>
      <c r="B301" s="801">
        <v>63</v>
      </c>
      <c r="C301" s="792" t="s">
        <v>3245</v>
      </c>
      <c r="D301" s="783" t="s">
        <v>3248</v>
      </c>
      <c r="E301" s="783" t="s">
        <v>3249</v>
      </c>
      <c r="F301" s="783" t="s">
        <v>105</v>
      </c>
      <c r="G301" s="784">
        <v>3</v>
      </c>
      <c r="H301" s="785" t="s">
        <v>21</v>
      </c>
      <c r="I301" s="783">
        <v>45</v>
      </c>
      <c r="J301" s="793" t="s">
        <v>3120</v>
      </c>
      <c r="K301" s="758">
        <v>2</v>
      </c>
      <c r="L301" s="787" t="s">
        <v>137</v>
      </c>
      <c r="M301" s="757"/>
      <c r="N301" s="757"/>
      <c r="O301" s="799" t="s">
        <v>30</v>
      </c>
      <c r="P301" s="799" t="s">
        <v>30</v>
      </c>
      <c r="Q301" s="798" t="s">
        <v>2907</v>
      </c>
      <c r="R301" s="787" t="s">
        <v>2502</v>
      </c>
      <c r="S301" s="759"/>
    </row>
    <row r="302" spans="1:19" s="8" customFormat="1" ht="35.1" customHeight="1" x14ac:dyDescent="0.25">
      <c r="A302" s="757">
        <v>296</v>
      </c>
      <c r="B302" s="801">
        <v>63</v>
      </c>
      <c r="C302" s="792" t="s">
        <v>3245</v>
      </c>
      <c r="D302" s="783" t="s">
        <v>3250</v>
      </c>
      <c r="E302" s="783" t="s">
        <v>3251</v>
      </c>
      <c r="F302" s="783" t="s">
        <v>106</v>
      </c>
      <c r="G302" s="784">
        <v>3</v>
      </c>
      <c r="H302" s="785" t="s">
        <v>21</v>
      </c>
      <c r="I302" s="783">
        <v>45</v>
      </c>
      <c r="J302" s="793" t="s">
        <v>3120</v>
      </c>
      <c r="K302" s="758">
        <v>2</v>
      </c>
      <c r="L302" s="787" t="s">
        <v>2428</v>
      </c>
      <c r="M302" s="757"/>
      <c r="N302" s="757"/>
      <c r="O302" s="799" t="s">
        <v>30</v>
      </c>
      <c r="P302" s="799" t="s">
        <v>30</v>
      </c>
      <c r="Q302" s="798" t="s">
        <v>2907</v>
      </c>
      <c r="R302" s="787" t="s">
        <v>2502</v>
      </c>
      <c r="S302" s="759"/>
    </row>
    <row r="303" spans="1:19" s="8" customFormat="1" ht="35.1" customHeight="1" x14ac:dyDescent="0.25">
      <c r="A303" s="757">
        <v>297</v>
      </c>
      <c r="B303" s="801">
        <v>63</v>
      </c>
      <c r="C303" s="792" t="s">
        <v>3252</v>
      </c>
      <c r="D303" s="783" t="s">
        <v>3253</v>
      </c>
      <c r="E303" s="783" t="s">
        <v>3254</v>
      </c>
      <c r="F303" s="783" t="s">
        <v>108</v>
      </c>
      <c r="G303" s="784">
        <v>3</v>
      </c>
      <c r="H303" s="785" t="s">
        <v>21</v>
      </c>
      <c r="I303" s="783">
        <v>53</v>
      </c>
      <c r="J303" s="789" t="s">
        <v>2908</v>
      </c>
      <c r="K303" s="758">
        <v>2</v>
      </c>
      <c r="L303" s="608" t="s">
        <v>137</v>
      </c>
      <c r="M303" s="757"/>
      <c r="N303" s="757"/>
      <c r="O303" s="799" t="s">
        <v>30</v>
      </c>
      <c r="P303" s="799" t="s">
        <v>30</v>
      </c>
      <c r="Q303" s="798" t="s">
        <v>3056</v>
      </c>
      <c r="R303" s="783" t="s">
        <v>2502</v>
      </c>
      <c r="S303" s="759"/>
    </row>
    <row r="304" spans="1:19" s="8" customFormat="1" ht="35.1" customHeight="1" x14ac:dyDescent="0.25">
      <c r="A304" s="757">
        <v>298</v>
      </c>
      <c r="B304" s="801">
        <v>63</v>
      </c>
      <c r="C304" s="792" t="s">
        <v>3255</v>
      </c>
      <c r="D304" s="783" t="s">
        <v>3256</v>
      </c>
      <c r="E304" s="783" t="s">
        <v>3257</v>
      </c>
      <c r="F304" s="783" t="s">
        <v>108</v>
      </c>
      <c r="G304" s="784">
        <v>4</v>
      </c>
      <c r="H304" s="785" t="s">
        <v>21</v>
      </c>
      <c r="I304" s="783">
        <v>53</v>
      </c>
      <c r="J304" s="798" t="s">
        <v>2913</v>
      </c>
      <c r="K304" s="758">
        <v>3</v>
      </c>
      <c r="L304" s="608" t="s">
        <v>142</v>
      </c>
      <c r="M304" s="757"/>
      <c r="N304" s="757"/>
      <c r="O304" s="799" t="s">
        <v>30</v>
      </c>
      <c r="P304" s="799" t="s">
        <v>30</v>
      </c>
      <c r="Q304" s="798" t="s">
        <v>3120</v>
      </c>
      <c r="R304" s="783" t="s">
        <v>2502</v>
      </c>
      <c r="S304" s="759"/>
    </row>
    <row r="305" spans="1:19" s="8" customFormat="1" ht="35.1" customHeight="1" x14ac:dyDescent="0.25">
      <c r="A305" s="757">
        <v>299</v>
      </c>
      <c r="B305" s="801">
        <v>63</v>
      </c>
      <c r="C305" s="792" t="s">
        <v>3258</v>
      </c>
      <c r="D305" s="783" t="s">
        <v>3259</v>
      </c>
      <c r="E305" s="783" t="s">
        <v>3260</v>
      </c>
      <c r="F305" s="783" t="s">
        <v>108</v>
      </c>
      <c r="G305" s="784">
        <v>4</v>
      </c>
      <c r="H305" s="785" t="s">
        <v>21</v>
      </c>
      <c r="I305" s="783">
        <v>53</v>
      </c>
      <c r="J305" s="798" t="s">
        <v>3063</v>
      </c>
      <c r="K305" s="758">
        <v>3</v>
      </c>
      <c r="L305" s="608" t="s">
        <v>142</v>
      </c>
      <c r="M305" s="757"/>
      <c r="N305" s="757"/>
      <c r="O305" s="799" t="s">
        <v>30</v>
      </c>
      <c r="P305" s="799" t="s">
        <v>30</v>
      </c>
      <c r="Q305" s="798" t="s">
        <v>2950</v>
      </c>
      <c r="R305" s="783" t="s">
        <v>2502</v>
      </c>
      <c r="S305" s="759"/>
    </row>
    <row r="306" spans="1:19" s="8" customFormat="1" ht="35.1" customHeight="1" x14ac:dyDescent="0.25">
      <c r="A306" s="757">
        <v>300</v>
      </c>
      <c r="B306" s="801">
        <v>62</v>
      </c>
      <c r="C306" s="792" t="s">
        <v>3261</v>
      </c>
      <c r="D306" s="783" t="s">
        <v>3262</v>
      </c>
      <c r="E306" s="783" t="s">
        <v>3263</v>
      </c>
      <c r="F306" s="783" t="s">
        <v>3264</v>
      </c>
      <c r="G306" s="784">
        <v>3</v>
      </c>
      <c r="H306" s="785" t="s">
        <v>21</v>
      </c>
      <c r="I306" s="783">
        <v>48</v>
      </c>
      <c r="J306" s="798" t="s">
        <v>3056</v>
      </c>
      <c r="K306" s="758">
        <v>4</v>
      </c>
      <c r="L306" s="608" t="s">
        <v>142</v>
      </c>
      <c r="M306" s="757"/>
      <c r="N306" s="757"/>
      <c r="O306" s="799" t="s">
        <v>30</v>
      </c>
      <c r="P306" s="799" t="s">
        <v>30</v>
      </c>
      <c r="Q306" s="798" t="s">
        <v>2501</v>
      </c>
      <c r="R306" s="783" t="s">
        <v>84</v>
      </c>
      <c r="S306" s="759"/>
    </row>
    <row r="307" spans="1:19" s="8" customFormat="1" ht="35.1" customHeight="1" x14ac:dyDescent="0.25">
      <c r="A307" s="757">
        <v>301</v>
      </c>
      <c r="B307" s="801">
        <v>63</v>
      </c>
      <c r="C307" s="792" t="s">
        <v>602</v>
      </c>
      <c r="D307" s="783" t="s">
        <v>3265</v>
      </c>
      <c r="E307" s="783" t="s">
        <v>3266</v>
      </c>
      <c r="F307" s="783" t="s">
        <v>3086</v>
      </c>
      <c r="G307" s="784">
        <v>3</v>
      </c>
      <c r="H307" s="785" t="s">
        <v>21</v>
      </c>
      <c r="I307" s="783">
        <v>48</v>
      </c>
      <c r="J307" s="793" t="s">
        <v>3120</v>
      </c>
      <c r="K307" s="758">
        <v>4</v>
      </c>
      <c r="L307" s="787" t="s">
        <v>2412</v>
      </c>
      <c r="M307" s="757"/>
      <c r="N307" s="757"/>
      <c r="O307" s="799" t="s">
        <v>30</v>
      </c>
      <c r="P307" s="799" t="s">
        <v>30</v>
      </c>
      <c r="Q307" s="798" t="s">
        <v>2907</v>
      </c>
      <c r="R307" s="783" t="s">
        <v>84</v>
      </c>
      <c r="S307" s="759"/>
    </row>
    <row r="308" spans="1:19" s="8" customFormat="1" ht="35.1" customHeight="1" x14ac:dyDescent="0.25">
      <c r="A308" s="757">
        <v>302</v>
      </c>
      <c r="B308" s="801">
        <v>63</v>
      </c>
      <c r="C308" s="792" t="s">
        <v>3267</v>
      </c>
      <c r="D308" s="783" t="s">
        <v>3268</v>
      </c>
      <c r="E308" s="783" t="s">
        <v>3269</v>
      </c>
      <c r="F308" s="783" t="s">
        <v>3086</v>
      </c>
      <c r="G308" s="784">
        <v>3</v>
      </c>
      <c r="H308" s="785" t="s">
        <v>21</v>
      </c>
      <c r="I308" s="783">
        <v>48</v>
      </c>
      <c r="J308" s="793" t="s">
        <v>2950</v>
      </c>
      <c r="K308" s="758">
        <v>2</v>
      </c>
      <c r="L308" s="787" t="s">
        <v>2932</v>
      </c>
      <c r="M308" s="757"/>
      <c r="N308" s="757"/>
      <c r="O308" s="799" t="s">
        <v>30</v>
      </c>
      <c r="P308" s="799" t="s">
        <v>30</v>
      </c>
      <c r="Q308" s="798" t="s">
        <v>2913</v>
      </c>
      <c r="R308" s="783" t="s">
        <v>84</v>
      </c>
      <c r="S308" s="759"/>
    </row>
    <row r="309" spans="1:19" s="8" customFormat="1" ht="35.1" customHeight="1" x14ac:dyDescent="0.25">
      <c r="A309" s="757">
        <v>303</v>
      </c>
      <c r="B309" s="801">
        <v>63</v>
      </c>
      <c r="C309" s="792" t="s">
        <v>3270</v>
      </c>
      <c r="D309" s="783" t="s">
        <v>3271</v>
      </c>
      <c r="E309" s="783" t="s">
        <v>3272</v>
      </c>
      <c r="F309" s="783" t="s">
        <v>3086</v>
      </c>
      <c r="G309" s="784">
        <v>3</v>
      </c>
      <c r="H309" s="785" t="s">
        <v>21</v>
      </c>
      <c r="I309" s="783">
        <v>48</v>
      </c>
      <c r="J309" s="793" t="s">
        <v>2955</v>
      </c>
      <c r="K309" s="758">
        <v>4</v>
      </c>
      <c r="L309" s="608" t="s">
        <v>2413</v>
      </c>
      <c r="M309" s="757"/>
      <c r="N309" s="757"/>
      <c r="O309" s="799" t="s">
        <v>30</v>
      </c>
      <c r="P309" s="799" t="s">
        <v>30</v>
      </c>
      <c r="Q309" s="798" t="s">
        <v>3244</v>
      </c>
      <c r="R309" s="783" t="s">
        <v>84</v>
      </c>
      <c r="S309" s="759"/>
    </row>
    <row r="310" spans="1:19" s="8" customFormat="1" ht="35.1" customHeight="1" x14ac:dyDescent="0.25">
      <c r="A310" s="757">
        <v>304</v>
      </c>
      <c r="B310" s="801">
        <v>62</v>
      </c>
      <c r="C310" s="792" t="s">
        <v>3273</v>
      </c>
      <c r="D310" s="783" t="s">
        <v>3274</v>
      </c>
      <c r="E310" s="783" t="s">
        <v>3275</v>
      </c>
      <c r="F310" s="802" t="s">
        <v>3213</v>
      </c>
      <c r="G310" s="784">
        <v>3</v>
      </c>
      <c r="H310" s="785" t="s">
        <v>21</v>
      </c>
      <c r="I310" s="783">
        <v>43</v>
      </c>
      <c r="J310" s="798" t="s">
        <v>2954</v>
      </c>
      <c r="K310" s="758">
        <v>3</v>
      </c>
      <c r="L310" s="787" t="s">
        <v>2342</v>
      </c>
      <c r="M310" s="757"/>
      <c r="N310" s="757"/>
      <c r="O310" s="799" t="s">
        <v>30</v>
      </c>
      <c r="P310" s="799" t="s">
        <v>30</v>
      </c>
      <c r="Q310" s="798" t="s">
        <v>2955</v>
      </c>
      <c r="R310" s="783" t="s">
        <v>75</v>
      </c>
      <c r="S310" s="759"/>
    </row>
    <row r="311" spans="1:19" s="8" customFormat="1" ht="35.1" customHeight="1" x14ac:dyDescent="0.25">
      <c r="A311" s="757">
        <v>305</v>
      </c>
      <c r="B311" s="801">
        <v>62</v>
      </c>
      <c r="C311" s="792" t="s">
        <v>3276</v>
      </c>
      <c r="D311" s="783" t="s">
        <v>3277</v>
      </c>
      <c r="E311" s="783" t="s">
        <v>3278</v>
      </c>
      <c r="F311" s="802" t="s">
        <v>3213</v>
      </c>
      <c r="G311" s="784">
        <v>3</v>
      </c>
      <c r="H311" s="785" t="s">
        <v>21</v>
      </c>
      <c r="I311" s="783">
        <v>43</v>
      </c>
      <c r="J311" s="798" t="s">
        <v>2971</v>
      </c>
      <c r="K311" s="758">
        <v>3</v>
      </c>
      <c r="L311" s="608" t="s">
        <v>137</v>
      </c>
      <c r="M311" s="757"/>
      <c r="N311" s="757"/>
      <c r="O311" s="799" t="s">
        <v>30</v>
      </c>
      <c r="P311" s="799" t="s">
        <v>30</v>
      </c>
      <c r="Q311" s="798" t="s">
        <v>2954</v>
      </c>
      <c r="R311" s="783" t="s">
        <v>75</v>
      </c>
      <c r="S311" s="759"/>
    </row>
    <row r="312" spans="1:19" s="8" customFormat="1" ht="35.1" customHeight="1" x14ac:dyDescent="0.25">
      <c r="A312" s="757">
        <v>306</v>
      </c>
      <c r="B312" s="801">
        <v>62</v>
      </c>
      <c r="C312" s="792" t="s">
        <v>3279</v>
      </c>
      <c r="D312" s="783" t="s">
        <v>3280</v>
      </c>
      <c r="E312" s="783" t="s">
        <v>3281</v>
      </c>
      <c r="F312" s="802" t="s">
        <v>3213</v>
      </c>
      <c r="G312" s="784">
        <v>3</v>
      </c>
      <c r="H312" s="785" t="s">
        <v>21</v>
      </c>
      <c r="I312" s="783">
        <v>43</v>
      </c>
      <c r="J312" s="841" t="s">
        <v>3282</v>
      </c>
      <c r="K312" s="841"/>
      <c r="L312" s="841"/>
      <c r="M312" s="841"/>
      <c r="N312" s="841"/>
      <c r="O312" s="841"/>
      <c r="P312" s="841"/>
      <c r="Q312" s="841"/>
      <c r="R312" s="783" t="s">
        <v>75</v>
      </c>
      <c r="S312" s="759"/>
    </row>
    <row r="313" spans="1:19" s="8" customFormat="1" ht="35.1" customHeight="1" x14ac:dyDescent="0.25">
      <c r="A313" s="757">
        <v>307</v>
      </c>
      <c r="B313" s="801">
        <v>62</v>
      </c>
      <c r="C313" s="792" t="s">
        <v>3283</v>
      </c>
      <c r="D313" s="783" t="s">
        <v>3284</v>
      </c>
      <c r="E313" s="783" t="s">
        <v>3285</v>
      </c>
      <c r="F313" s="802" t="s">
        <v>3213</v>
      </c>
      <c r="G313" s="784">
        <v>3</v>
      </c>
      <c r="H313" s="785" t="s">
        <v>21</v>
      </c>
      <c r="I313" s="783">
        <v>43</v>
      </c>
      <c r="J313" s="841" t="s">
        <v>3282</v>
      </c>
      <c r="K313" s="841"/>
      <c r="L313" s="841"/>
      <c r="M313" s="841"/>
      <c r="N313" s="841"/>
      <c r="O313" s="841"/>
      <c r="P313" s="841"/>
      <c r="Q313" s="841"/>
      <c r="R313" s="783" t="s">
        <v>75</v>
      </c>
      <c r="S313" s="759"/>
    </row>
    <row r="314" spans="1:19" s="8" customFormat="1" ht="35.1" customHeight="1" x14ac:dyDescent="0.25">
      <c r="A314" s="757">
        <v>308</v>
      </c>
      <c r="B314" s="801">
        <v>63</v>
      </c>
      <c r="C314" s="792" t="s">
        <v>3286</v>
      </c>
      <c r="D314" s="783" t="s">
        <v>3287</v>
      </c>
      <c r="E314" s="783" t="s">
        <v>3288</v>
      </c>
      <c r="F314" s="783" t="s">
        <v>3227</v>
      </c>
      <c r="G314" s="784">
        <v>3</v>
      </c>
      <c r="H314" s="785" t="s">
        <v>21</v>
      </c>
      <c r="I314" s="783">
        <v>47</v>
      </c>
      <c r="J314" s="789" t="s">
        <v>3063</v>
      </c>
      <c r="K314" s="758">
        <v>4</v>
      </c>
      <c r="L314" s="608" t="s">
        <v>2346</v>
      </c>
      <c r="M314" s="757"/>
      <c r="N314" s="757"/>
      <c r="O314" s="799" t="s">
        <v>30</v>
      </c>
      <c r="P314" s="799" t="s">
        <v>30</v>
      </c>
      <c r="Q314" s="798" t="s">
        <v>2950</v>
      </c>
      <c r="R314" s="783" t="s">
        <v>75</v>
      </c>
      <c r="S314" s="759"/>
    </row>
    <row r="315" spans="1:19" s="8" customFormat="1" ht="35.1" customHeight="1" x14ac:dyDescent="0.25">
      <c r="A315" s="757">
        <v>309</v>
      </c>
      <c r="B315" s="801">
        <v>63</v>
      </c>
      <c r="C315" s="792" t="s">
        <v>3289</v>
      </c>
      <c r="D315" s="783" t="s">
        <v>3290</v>
      </c>
      <c r="E315" s="783" t="s">
        <v>3291</v>
      </c>
      <c r="F315" s="783" t="s">
        <v>3227</v>
      </c>
      <c r="G315" s="784">
        <v>3</v>
      </c>
      <c r="H315" s="785" t="s">
        <v>21</v>
      </c>
      <c r="I315" s="783">
        <v>47</v>
      </c>
      <c r="J315" s="789" t="s">
        <v>2954</v>
      </c>
      <c r="K315" s="758">
        <v>2</v>
      </c>
      <c r="L315" s="608" t="s">
        <v>142</v>
      </c>
      <c r="M315" s="757"/>
      <c r="N315" s="757"/>
      <c r="O315" s="799" t="s">
        <v>30</v>
      </c>
      <c r="P315" s="799" t="s">
        <v>30</v>
      </c>
      <c r="Q315" s="798" t="s">
        <v>2955</v>
      </c>
      <c r="R315" s="783" t="s">
        <v>75</v>
      </c>
      <c r="S315" s="759"/>
    </row>
    <row r="316" spans="1:19" s="8" customFormat="1" ht="35.1" customHeight="1" x14ac:dyDescent="0.25">
      <c r="A316" s="757">
        <v>310</v>
      </c>
      <c r="B316" s="801">
        <v>63</v>
      </c>
      <c r="C316" s="792" t="s">
        <v>3292</v>
      </c>
      <c r="D316" s="783" t="s">
        <v>3293</v>
      </c>
      <c r="E316" s="783" t="s">
        <v>3294</v>
      </c>
      <c r="F316" s="783" t="s">
        <v>3227</v>
      </c>
      <c r="G316" s="784">
        <v>3</v>
      </c>
      <c r="H316" s="785" t="s">
        <v>21</v>
      </c>
      <c r="I316" s="783">
        <v>47</v>
      </c>
      <c r="J316" s="789" t="s">
        <v>2971</v>
      </c>
      <c r="K316" s="758">
        <v>2</v>
      </c>
      <c r="L316" s="608" t="s">
        <v>2428</v>
      </c>
      <c r="M316" s="757"/>
      <c r="N316" s="757"/>
      <c r="O316" s="799" t="s">
        <v>30</v>
      </c>
      <c r="P316" s="799" t="s">
        <v>30</v>
      </c>
      <c r="Q316" s="798" t="s">
        <v>2954</v>
      </c>
      <c r="R316" s="783" t="s">
        <v>75</v>
      </c>
      <c r="S316" s="759"/>
    </row>
    <row r="317" spans="1:19" s="8" customFormat="1" ht="35.1" customHeight="1" x14ac:dyDescent="0.25">
      <c r="A317" s="757">
        <v>311</v>
      </c>
      <c r="B317" s="801">
        <v>62</v>
      </c>
      <c r="C317" s="792" t="s">
        <v>3295</v>
      </c>
      <c r="D317" s="783" t="s">
        <v>3296</v>
      </c>
      <c r="E317" s="783" t="s">
        <v>3297</v>
      </c>
      <c r="F317" s="783" t="s">
        <v>3176</v>
      </c>
      <c r="G317" s="784">
        <v>3</v>
      </c>
      <c r="H317" s="785" t="s">
        <v>21</v>
      </c>
      <c r="I317" s="783">
        <v>55</v>
      </c>
      <c r="J317" s="798" t="s">
        <v>2462</v>
      </c>
      <c r="K317" s="758">
        <v>3</v>
      </c>
      <c r="L317" s="608" t="s">
        <v>2346</v>
      </c>
      <c r="M317" s="757"/>
      <c r="N317" s="757"/>
      <c r="O317" s="799" t="s">
        <v>30</v>
      </c>
      <c r="P317" s="799" t="s">
        <v>30</v>
      </c>
      <c r="Q317" s="789" t="s">
        <v>2501</v>
      </c>
      <c r="R317" s="783" t="s">
        <v>72</v>
      </c>
      <c r="S317" s="759"/>
    </row>
    <row r="318" spans="1:19" s="781" customFormat="1" ht="35.1" customHeight="1" x14ac:dyDescent="0.25">
      <c r="A318" s="757">
        <v>312</v>
      </c>
      <c r="B318" s="801">
        <v>62</v>
      </c>
      <c r="C318" s="792" t="s">
        <v>3295</v>
      </c>
      <c r="D318" s="783" t="s">
        <v>3298</v>
      </c>
      <c r="E318" s="783" t="s">
        <v>3299</v>
      </c>
      <c r="F318" s="783" t="s">
        <v>3179</v>
      </c>
      <c r="G318" s="784">
        <v>3</v>
      </c>
      <c r="H318" s="785" t="s">
        <v>21</v>
      </c>
      <c r="I318" s="783">
        <v>57</v>
      </c>
      <c r="J318" s="798" t="s">
        <v>2462</v>
      </c>
      <c r="K318" s="758">
        <v>3</v>
      </c>
      <c r="L318" s="608" t="s">
        <v>142</v>
      </c>
      <c r="M318" s="757"/>
      <c r="N318" s="757"/>
      <c r="O318" s="799" t="s">
        <v>30</v>
      </c>
      <c r="P318" s="799" t="s">
        <v>30</v>
      </c>
      <c r="Q318" s="789" t="s">
        <v>2501</v>
      </c>
      <c r="R318" s="783" t="s">
        <v>72</v>
      </c>
      <c r="S318" s="759"/>
    </row>
    <row r="319" spans="1:19" s="781" customFormat="1" ht="35.1" customHeight="1" x14ac:dyDescent="0.25">
      <c r="A319" s="757">
        <v>313</v>
      </c>
      <c r="B319" s="801">
        <v>63</v>
      </c>
      <c r="C319" s="792" t="s">
        <v>3295</v>
      </c>
      <c r="D319" s="783" t="s">
        <v>3300</v>
      </c>
      <c r="E319" s="783" t="s">
        <v>3301</v>
      </c>
      <c r="F319" s="783" t="s">
        <v>3152</v>
      </c>
      <c r="G319" s="784">
        <v>3</v>
      </c>
      <c r="H319" s="785" t="s">
        <v>21</v>
      </c>
      <c r="I319" s="783">
        <v>54</v>
      </c>
      <c r="J319" s="798" t="s">
        <v>2462</v>
      </c>
      <c r="K319" s="758">
        <v>3</v>
      </c>
      <c r="L319" s="608" t="s">
        <v>2418</v>
      </c>
      <c r="M319" s="757"/>
      <c r="N319" s="757"/>
      <c r="O319" s="799" t="s">
        <v>30</v>
      </c>
      <c r="P319" s="799" t="s">
        <v>30</v>
      </c>
      <c r="Q319" s="789" t="s">
        <v>2501</v>
      </c>
      <c r="R319" s="783" t="s">
        <v>72</v>
      </c>
      <c r="S319" s="759"/>
    </row>
    <row r="320" spans="1:19" s="781" customFormat="1" ht="35.1" customHeight="1" x14ac:dyDescent="0.25">
      <c r="A320" s="757">
        <v>314</v>
      </c>
      <c r="B320" s="801">
        <v>63</v>
      </c>
      <c r="C320" s="792" t="s">
        <v>3295</v>
      </c>
      <c r="D320" s="783" t="s">
        <v>3302</v>
      </c>
      <c r="E320" s="783" t="s">
        <v>3303</v>
      </c>
      <c r="F320" s="783" t="s">
        <v>3155</v>
      </c>
      <c r="G320" s="784">
        <v>3</v>
      </c>
      <c r="H320" s="785" t="s">
        <v>21</v>
      </c>
      <c r="I320" s="783">
        <v>57</v>
      </c>
      <c r="J320" s="798" t="s">
        <v>2462</v>
      </c>
      <c r="K320" s="758">
        <v>4</v>
      </c>
      <c r="L320" s="608" t="s">
        <v>2346</v>
      </c>
      <c r="M320" s="757"/>
      <c r="N320" s="757"/>
      <c r="O320" s="799" t="s">
        <v>30</v>
      </c>
      <c r="P320" s="799" t="s">
        <v>30</v>
      </c>
      <c r="Q320" s="789" t="s">
        <v>2501</v>
      </c>
      <c r="R320" s="783" t="s">
        <v>72</v>
      </c>
      <c r="S320" s="759"/>
    </row>
    <row r="321" spans="1:19" s="781" customFormat="1" ht="35.1" customHeight="1" x14ac:dyDescent="0.25">
      <c r="A321" s="757">
        <v>315</v>
      </c>
      <c r="B321" s="801">
        <v>63</v>
      </c>
      <c r="C321" s="792" t="s">
        <v>3295</v>
      </c>
      <c r="D321" s="783" t="s">
        <v>3304</v>
      </c>
      <c r="E321" s="783" t="s">
        <v>3305</v>
      </c>
      <c r="F321" s="783" t="s">
        <v>3158</v>
      </c>
      <c r="G321" s="784">
        <v>3</v>
      </c>
      <c r="H321" s="785" t="s">
        <v>21</v>
      </c>
      <c r="I321" s="783">
        <v>53</v>
      </c>
      <c r="J321" s="798" t="s">
        <v>2462</v>
      </c>
      <c r="K321" s="758">
        <v>4</v>
      </c>
      <c r="L321" s="608" t="s">
        <v>142</v>
      </c>
      <c r="M321" s="757"/>
      <c r="N321" s="757"/>
      <c r="O321" s="799" t="s">
        <v>30</v>
      </c>
      <c r="P321" s="799" t="s">
        <v>30</v>
      </c>
      <c r="Q321" s="789" t="s">
        <v>2501</v>
      </c>
      <c r="R321" s="783" t="s">
        <v>72</v>
      </c>
      <c r="S321" s="759"/>
    </row>
    <row r="322" spans="1:19" s="8" customFormat="1" ht="35.1" customHeight="1" x14ac:dyDescent="0.25">
      <c r="A322" s="757">
        <v>316</v>
      </c>
      <c r="B322" s="801">
        <v>62</v>
      </c>
      <c r="C322" s="792" t="s">
        <v>3306</v>
      </c>
      <c r="D322" s="783" t="s">
        <v>3307</v>
      </c>
      <c r="E322" s="783" t="s">
        <v>3308</v>
      </c>
      <c r="F322" s="783" t="s">
        <v>3176</v>
      </c>
      <c r="G322" s="784">
        <v>3</v>
      </c>
      <c r="H322" s="785" t="s">
        <v>21</v>
      </c>
      <c r="I322" s="783">
        <v>55</v>
      </c>
      <c r="J322" s="798" t="s">
        <v>2913</v>
      </c>
      <c r="K322" s="758">
        <v>2</v>
      </c>
      <c r="L322" s="608" t="s">
        <v>2346</v>
      </c>
      <c r="M322" s="757"/>
      <c r="N322" s="757"/>
      <c r="O322" s="799" t="s">
        <v>30</v>
      </c>
      <c r="P322" s="799" t="s">
        <v>30</v>
      </c>
      <c r="Q322" s="798" t="s">
        <v>3120</v>
      </c>
      <c r="R322" s="783" t="s">
        <v>72</v>
      </c>
      <c r="S322" s="759"/>
    </row>
    <row r="323" spans="1:19" s="8" customFormat="1" ht="35.1" customHeight="1" x14ac:dyDescent="0.25">
      <c r="A323" s="757">
        <v>317</v>
      </c>
      <c r="B323" s="801">
        <v>62</v>
      </c>
      <c r="C323" s="792" t="s">
        <v>3306</v>
      </c>
      <c r="D323" s="783" t="s">
        <v>3309</v>
      </c>
      <c r="E323" s="783" t="s">
        <v>3310</v>
      </c>
      <c r="F323" s="783" t="s">
        <v>3179</v>
      </c>
      <c r="G323" s="784">
        <v>3</v>
      </c>
      <c r="H323" s="785" t="s">
        <v>21</v>
      </c>
      <c r="I323" s="783">
        <v>55</v>
      </c>
      <c r="J323" s="798" t="s">
        <v>2913</v>
      </c>
      <c r="K323" s="758">
        <v>2</v>
      </c>
      <c r="L323" s="608" t="s">
        <v>142</v>
      </c>
      <c r="M323" s="757"/>
      <c r="N323" s="757"/>
      <c r="O323" s="799" t="s">
        <v>30</v>
      </c>
      <c r="P323" s="799" t="s">
        <v>30</v>
      </c>
      <c r="Q323" s="798" t="s">
        <v>3120</v>
      </c>
      <c r="R323" s="783" t="s">
        <v>72</v>
      </c>
      <c r="S323" s="759"/>
    </row>
    <row r="324" spans="1:19" s="8" customFormat="1" ht="35.1" customHeight="1" x14ac:dyDescent="0.25">
      <c r="A324" s="757">
        <v>318</v>
      </c>
      <c r="B324" s="801">
        <v>62</v>
      </c>
      <c r="C324" s="792" t="s">
        <v>3311</v>
      </c>
      <c r="D324" s="783" t="s">
        <v>3312</v>
      </c>
      <c r="E324" s="783" t="s">
        <v>3313</v>
      </c>
      <c r="F324" s="783" t="s">
        <v>3176</v>
      </c>
      <c r="G324" s="784">
        <v>3</v>
      </c>
      <c r="H324" s="785" t="s">
        <v>21</v>
      </c>
      <c r="I324" s="783">
        <v>55</v>
      </c>
      <c r="J324" s="798" t="s">
        <v>2950</v>
      </c>
      <c r="K324" s="758">
        <v>2</v>
      </c>
      <c r="L324" s="608" t="s">
        <v>2346</v>
      </c>
      <c r="M324" s="757"/>
      <c r="N324" s="757"/>
      <c r="O324" s="799" t="s">
        <v>30</v>
      </c>
      <c r="P324" s="799" t="s">
        <v>30</v>
      </c>
      <c r="Q324" s="798" t="s">
        <v>2913</v>
      </c>
      <c r="R324" s="783" t="s">
        <v>72</v>
      </c>
      <c r="S324" s="759"/>
    </row>
    <row r="325" spans="1:19" s="8" customFormat="1" ht="35.1" customHeight="1" x14ac:dyDescent="0.25">
      <c r="A325" s="757">
        <v>319</v>
      </c>
      <c r="B325" s="801">
        <v>62</v>
      </c>
      <c r="C325" s="792" t="s">
        <v>3311</v>
      </c>
      <c r="D325" s="783" t="s">
        <v>3314</v>
      </c>
      <c r="E325" s="783" t="s">
        <v>3315</v>
      </c>
      <c r="F325" s="783" t="s">
        <v>3179</v>
      </c>
      <c r="G325" s="784">
        <v>3</v>
      </c>
      <c r="H325" s="785" t="s">
        <v>21</v>
      </c>
      <c r="I325" s="783">
        <v>55</v>
      </c>
      <c r="J325" s="798" t="s">
        <v>2950</v>
      </c>
      <c r="K325" s="758">
        <v>2</v>
      </c>
      <c r="L325" s="608" t="s">
        <v>142</v>
      </c>
      <c r="M325" s="757"/>
      <c r="N325" s="757"/>
      <c r="O325" s="799" t="s">
        <v>30</v>
      </c>
      <c r="P325" s="799" t="s">
        <v>30</v>
      </c>
      <c r="Q325" s="798" t="s">
        <v>2913</v>
      </c>
      <c r="R325" s="783" t="s">
        <v>72</v>
      </c>
      <c r="S325" s="759"/>
    </row>
    <row r="326" spans="1:19" s="8" customFormat="1" ht="35.1" customHeight="1" x14ac:dyDescent="0.25">
      <c r="A326" s="757">
        <v>320</v>
      </c>
      <c r="B326" s="801">
        <v>63</v>
      </c>
      <c r="C326" s="792" t="s">
        <v>3311</v>
      </c>
      <c r="D326" s="783" t="s">
        <v>3316</v>
      </c>
      <c r="E326" s="783" t="s">
        <v>3317</v>
      </c>
      <c r="F326" s="783" t="s">
        <v>124</v>
      </c>
      <c r="G326" s="784">
        <v>3</v>
      </c>
      <c r="H326" s="785" t="s">
        <v>21</v>
      </c>
      <c r="I326" s="783">
        <v>26</v>
      </c>
      <c r="J326" s="798" t="s">
        <v>2950</v>
      </c>
      <c r="K326" s="758">
        <v>2</v>
      </c>
      <c r="L326" s="608" t="s">
        <v>376</v>
      </c>
      <c r="M326" s="757"/>
      <c r="N326" s="757"/>
      <c r="O326" s="799" t="s">
        <v>30</v>
      </c>
      <c r="P326" s="799" t="s">
        <v>30</v>
      </c>
      <c r="Q326" s="798" t="s">
        <v>2913</v>
      </c>
      <c r="R326" s="783" t="s">
        <v>72</v>
      </c>
      <c r="S326" s="759"/>
    </row>
    <row r="327" spans="1:19" s="8" customFormat="1" ht="35.1" customHeight="1" x14ac:dyDescent="0.25">
      <c r="A327" s="757">
        <v>321</v>
      </c>
      <c r="B327" s="801">
        <v>62</v>
      </c>
      <c r="C327" s="792" t="s">
        <v>3318</v>
      </c>
      <c r="D327" s="783" t="s">
        <v>3319</v>
      </c>
      <c r="E327" s="783" t="s">
        <v>3320</v>
      </c>
      <c r="F327" s="783" t="s">
        <v>3176</v>
      </c>
      <c r="G327" s="784">
        <v>3</v>
      </c>
      <c r="H327" s="785" t="s">
        <v>21</v>
      </c>
      <c r="I327" s="783">
        <v>55</v>
      </c>
      <c r="J327" s="798" t="s">
        <v>2955</v>
      </c>
      <c r="K327" s="758">
        <v>2</v>
      </c>
      <c r="L327" s="608" t="s">
        <v>2346</v>
      </c>
      <c r="M327" s="757"/>
      <c r="N327" s="757"/>
      <c r="O327" s="799" t="s">
        <v>30</v>
      </c>
      <c r="P327" s="799" t="s">
        <v>30</v>
      </c>
      <c r="Q327" s="798" t="s">
        <v>3244</v>
      </c>
      <c r="R327" s="783" t="s">
        <v>72</v>
      </c>
      <c r="S327" s="759"/>
    </row>
    <row r="328" spans="1:19" s="8" customFormat="1" ht="35.1" customHeight="1" x14ac:dyDescent="0.25">
      <c r="A328" s="757">
        <v>322</v>
      </c>
      <c r="B328" s="801">
        <v>62</v>
      </c>
      <c r="C328" s="792" t="s">
        <v>3318</v>
      </c>
      <c r="D328" s="783" t="s">
        <v>3321</v>
      </c>
      <c r="E328" s="783" t="s">
        <v>3322</v>
      </c>
      <c r="F328" s="783" t="s">
        <v>3179</v>
      </c>
      <c r="G328" s="784">
        <v>3</v>
      </c>
      <c r="H328" s="785" t="s">
        <v>21</v>
      </c>
      <c r="I328" s="783">
        <v>55</v>
      </c>
      <c r="J328" s="798" t="s">
        <v>2955</v>
      </c>
      <c r="K328" s="758">
        <v>2</v>
      </c>
      <c r="L328" s="608" t="s">
        <v>142</v>
      </c>
      <c r="M328" s="757"/>
      <c r="N328" s="757"/>
      <c r="O328" s="799" t="s">
        <v>30</v>
      </c>
      <c r="P328" s="799" t="s">
        <v>30</v>
      </c>
      <c r="Q328" s="798" t="s">
        <v>3244</v>
      </c>
      <c r="R328" s="783" t="s">
        <v>72</v>
      </c>
      <c r="S328" s="759"/>
    </row>
    <row r="329" spans="1:19" s="8" customFormat="1" ht="35.1" customHeight="1" x14ac:dyDescent="0.25">
      <c r="A329" s="757">
        <v>323</v>
      </c>
      <c r="B329" s="801">
        <v>62</v>
      </c>
      <c r="C329" s="792" t="s">
        <v>3323</v>
      </c>
      <c r="D329" s="783" t="s">
        <v>3324</v>
      </c>
      <c r="E329" s="783" t="s">
        <v>3325</v>
      </c>
      <c r="F329" s="783" t="s">
        <v>3135</v>
      </c>
      <c r="G329" s="784">
        <v>3</v>
      </c>
      <c r="H329" s="785" t="s">
        <v>21</v>
      </c>
      <c r="I329" s="783">
        <v>54</v>
      </c>
      <c r="J329" s="798" t="s">
        <v>2955</v>
      </c>
      <c r="K329" s="758">
        <v>1</v>
      </c>
      <c r="L329" s="608" t="s">
        <v>2346</v>
      </c>
      <c r="M329" s="757"/>
      <c r="N329" s="757"/>
      <c r="O329" s="799" t="s">
        <v>30</v>
      </c>
      <c r="P329" s="799" t="s">
        <v>30</v>
      </c>
      <c r="Q329" s="798" t="s">
        <v>3244</v>
      </c>
      <c r="R329" s="783" t="s">
        <v>72</v>
      </c>
      <c r="S329" s="759"/>
    </row>
    <row r="330" spans="1:19" s="8" customFormat="1" ht="35.1" customHeight="1" x14ac:dyDescent="0.25">
      <c r="A330" s="757">
        <v>324</v>
      </c>
      <c r="B330" s="801">
        <v>62</v>
      </c>
      <c r="C330" s="792" t="s">
        <v>3323</v>
      </c>
      <c r="D330" s="783" t="s">
        <v>3326</v>
      </c>
      <c r="E330" s="783" t="s">
        <v>3327</v>
      </c>
      <c r="F330" s="783" t="s">
        <v>3138</v>
      </c>
      <c r="G330" s="784">
        <v>3</v>
      </c>
      <c r="H330" s="785" t="s">
        <v>21</v>
      </c>
      <c r="I330" s="783">
        <v>51</v>
      </c>
      <c r="J330" s="798" t="s">
        <v>2955</v>
      </c>
      <c r="K330" s="758">
        <v>1</v>
      </c>
      <c r="L330" s="608" t="s">
        <v>2428</v>
      </c>
      <c r="M330" s="757"/>
      <c r="N330" s="757"/>
      <c r="O330" s="799" t="s">
        <v>30</v>
      </c>
      <c r="P330" s="799" t="s">
        <v>30</v>
      </c>
      <c r="Q330" s="798" t="s">
        <v>3244</v>
      </c>
      <c r="R330" s="783" t="s">
        <v>72</v>
      </c>
      <c r="S330" s="759"/>
    </row>
    <row r="331" spans="1:19" s="8" customFormat="1" ht="35.1" customHeight="1" x14ac:dyDescent="0.25">
      <c r="A331" s="757">
        <v>325</v>
      </c>
      <c r="B331" s="801">
        <v>62</v>
      </c>
      <c r="C331" s="792" t="s">
        <v>3323</v>
      </c>
      <c r="D331" s="783" t="s">
        <v>3328</v>
      </c>
      <c r="E331" s="783" t="s">
        <v>3329</v>
      </c>
      <c r="F331" s="783" t="s">
        <v>3141</v>
      </c>
      <c r="G331" s="784">
        <v>3</v>
      </c>
      <c r="H331" s="785" t="s">
        <v>21</v>
      </c>
      <c r="I331" s="783">
        <v>49</v>
      </c>
      <c r="J331" s="798" t="s">
        <v>2955</v>
      </c>
      <c r="K331" s="758">
        <v>1</v>
      </c>
      <c r="L331" s="608" t="s">
        <v>142</v>
      </c>
      <c r="M331" s="757"/>
      <c r="N331" s="757"/>
      <c r="O331" s="799" t="s">
        <v>30</v>
      </c>
      <c r="P331" s="799" t="s">
        <v>30</v>
      </c>
      <c r="Q331" s="798" t="s">
        <v>3244</v>
      </c>
      <c r="R331" s="783" t="s">
        <v>72</v>
      </c>
      <c r="S331" s="759"/>
    </row>
    <row r="332" spans="1:19" s="8" customFormat="1" ht="35.1" customHeight="1" x14ac:dyDescent="0.25">
      <c r="A332" s="757">
        <v>326</v>
      </c>
      <c r="B332" s="801">
        <v>62</v>
      </c>
      <c r="C332" s="792" t="s">
        <v>3330</v>
      </c>
      <c r="D332" s="783" t="s">
        <v>3331</v>
      </c>
      <c r="E332" s="783" t="s">
        <v>3332</v>
      </c>
      <c r="F332" s="783" t="s">
        <v>3176</v>
      </c>
      <c r="G332" s="784">
        <v>3</v>
      </c>
      <c r="H332" s="785" t="s">
        <v>21</v>
      </c>
      <c r="I332" s="783">
        <v>55</v>
      </c>
      <c r="J332" s="798" t="s">
        <v>2971</v>
      </c>
      <c r="K332" s="758">
        <v>2</v>
      </c>
      <c r="L332" s="608" t="s">
        <v>2346</v>
      </c>
      <c r="M332" s="757"/>
      <c r="N332" s="757"/>
      <c r="O332" s="799" t="s">
        <v>30</v>
      </c>
      <c r="P332" s="799" t="s">
        <v>30</v>
      </c>
      <c r="Q332" s="798" t="s">
        <v>2954</v>
      </c>
      <c r="R332" s="783" t="s">
        <v>72</v>
      </c>
      <c r="S332" s="759"/>
    </row>
    <row r="333" spans="1:19" s="8" customFormat="1" ht="35.1" customHeight="1" x14ac:dyDescent="0.25">
      <c r="A333" s="757">
        <v>327</v>
      </c>
      <c r="B333" s="801">
        <v>62</v>
      </c>
      <c r="C333" s="792" t="s">
        <v>3330</v>
      </c>
      <c r="D333" s="783" t="s">
        <v>3333</v>
      </c>
      <c r="E333" s="783" t="s">
        <v>3334</v>
      </c>
      <c r="F333" s="783" t="s">
        <v>3179</v>
      </c>
      <c r="G333" s="784">
        <v>3</v>
      </c>
      <c r="H333" s="785" t="s">
        <v>21</v>
      </c>
      <c r="I333" s="783">
        <v>55</v>
      </c>
      <c r="J333" s="798" t="s">
        <v>2971</v>
      </c>
      <c r="K333" s="758">
        <v>2</v>
      </c>
      <c r="L333" s="608" t="s">
        <v>142</v>
      </c>
      <c r="M333" s="757"/>
      <c r="N333" s="757"/>
      <c r="O333" s="799" t="s">
        <v>30</v>
      </c>
      <c r="P333" s="799" t="s">
        <v>30</v>
      </c>
      <c r="Q333" s="798" t="s">
        <v>2954</v>
      </c>
      <c r="R333" s="783" t="s">
        <v>72</v>
      </c>
      <c r="S333" s="759"/>
    </row>
    <row r="334" spans="1:19" s="8" customFormat="1" ht="35.1" customHeight="1" x14ac:dyDescent="0.25">
      <c r="A334" s="757">
        <v>328</v>
      </c>
      <c r="B334" s="801">
        <v>62</v>
      </c>
      <c r="C334" s="792" t="s">
        <v>3335</v>
      </c>
      <c r="D334" s="790" t="s">
        <v>3336</v>
      </c>
      <c r="E334" s="783" t="s">
        <v>3337</v>
      </c>
      <c r="F334" s="783" t="s">
        <v>3338</v>
      </c>
      <c r="G334" s="784">
        <v>3</v>
      </c>
      <c r="H334" s="785" t="s">
        <v>21</v>
      </c>
      <c r="I334" s="783">
        <v>36</v>
      </c>
      <c r="J334" s="798" t="s">
        <v>2908</v>
      </c>
      <c r="K334" s="758">
        <v>3</v>
      </c>
      <c r="L334" s="608" t="s">
        <v>137</v>
      </c>
      <c r="M334" s="757"/>
      <c r="N334" s="757"/>
      <c r="O334" s="799" t="s">
        <v>30</v>
      </c>
      <c r="P334" s="799" t="s">
        <v>30</v>
      </c>
      <c r="Q334" s="798" t="s">
        <v>3056</v>
      </c>
      <c r="R334" s="783" t="s">
        <v>100</v>
      </c>
      <c r="S334" s="759"/>
    </row>
    <row r="335" spans="1:19" s="8" customFormat="1" ht="35.1" customHeight="1" x14ac:dyDescent="0.25">
      <c r="A335" s="757">
        <v>329</v>
      </c>
      <c r="B335" s="801">
        <v>62</v>
      </c>
      <c r="C335" s="792" t="s">
        <v>3339</v>
      </c>
      <c r="D335" s="790" t="s">
        <v>3340</v>
      </c>
      <c r="E335" s="783" t="s">
        <v>3341</v>
      </c>
      <c r="F335" s="783" t="s">
        <v>3338</v>
      </c>
      <c r="G335" s="784">
        <v>3</v>
      </c>
      <c r="H335" s="785" t="s">
        <v>21</v>
      </c>
      <c r="I335" s="783">
        <v>36</v>
      </c>
      <c r="J335" s="798" t="s">
        <v>2913</v>
      </c>
      <c r="K335" s="758">
        <v>4</v>
      </c>
      <c r="L335" s="787" t="s">
        <v>137</v>
      </c>
      <c r="M335" s="757"/>
      <c r="N335" s="757"/>
      <c r="O335" s="799" t="s">
        <v>30</v>
      </c>
      <c r="P335" s="799" t="s">
        <v>30</v>
      </c>
      <c r="Q335" s="798" t="s">
        <v>3120</v>
      </c>
      <c r="R335" s="783" t="s">
        <v>100</v>
      </c>
      <c r="S335" s="759"/>
    </row>
    <row r="336" spans="1:19" s="8" customFormat="1" ht="35.1" customHeight="1" x14ac:dyDescent="0.25">
      <c r="A336" s="757">
        <v>330</v>
      </c>
      <c r="B336" s="801">
        <v>62</v>
      </c>
      <c r="C336" s="792" t="s">
        <v>3342</v>
      </c>
      <c r="D336" s="790" t="s">
        <v>3343</v>
      </c>
      <c r="E336" s="783" t="s">
        <v>3344</v>
      </c>
      <c r="F336" s="783" t="s">
        <v>3338</v>
      </c>
      <c r="G336" s="784">
        <v>3</v>
      </c>
      <c r="H336" s="785" t="s">
        <v>21</v>
      </c>
      <c r="I336" s="783">
        <v>36</v>
      </c>
      <c r="J336" s="798" t="s">
        <v>2950</v>
      </c>
      <c r="K336" s="758">
        <v>4</v>
      </c>
      <c r="L336" s="787" t="s">
        <v>2417</v>
      </c>
      <c r="M336" s="757"/>
      <c r="N336" s="757"/>
      <c r="O336" s="799" t="s">
        <v>30</v>
      </c>
      <c r="P336" s="799" t="s">
        <v>30</v>
      </c>
      <c r="Q336" s="798" t="s">
        <v>2913</v>
      </c>
      <c r="R336" s="783" t="s">
        <v>100</v>
      </c>
      <c r="S336" s="759"/>
    </row>
    <row r="337" spans="1:20" s="8" customFormat="1" ht="35.1" customHeight="1" x14ac:dyDescent="0.25">
      <c r="A337" s="757">
        <v>331</v>
      </c>
      <c r="B337" s="801">
        <v>62</v>
      </c>
      <c r="C337" s="792" t="s">
        <v>3345</v>
      </c>
      <c r="D337" s="783" t="s">
        <v>3346</v>
      </c>
      <c r="E337" s="783" t="s">
        <v>3347</v>
      </c>
      <c r="F337" s="783" t="s">
        <v>3338</v>
      </c>
      <c r="G337" s="784">
        <v>3</v>
      </c>
      <c r="H337" s="785" t="s">
        <v>21</v>
      </c>
      <c r="I337" s="783">
        <v>36</v>
      </c>
      <c r="J337" s="798" t="s">
        <v>2955</v>
      </c>
      <c r="K337" s="758">
        <v>2</v>
      </c>
      <c r="L337" s="608" t="s">
        <v>2413</v>
      </c>
      <c r="M337" s="757"/>
      <c r="N337" s="757"/>
      <c r="O337" s="799" t="s">
        <v>30</v>
      </c>
      <c r="P337" s="799" t="s">
        <v>30</v>
      </c>
      <c r="Q337" s="798" t="s">
        <v>3244</v>
      </c>
      <c r="R337" s="783" t="s">
        <v>100</v>
      </c>
      <c r="S337" s="759"/>
    </row>
    <row r="338" spans="1:20" s="780" customFormat="1" ht="35.1" customHeight="1" x14ac:dyDescent="0.25">
      <c r="A338" s="757">
        <v>332</v>
      </c>
      <c r="B338" s="801">
        <v>62</v>
      </c>
      <c r="C338" s="792" t="s">
        <v>3348</v>
      </c>
      <c r="D338" s="790" t="s">
        <v>3349</v>
      </c>
      <c r="E338" s="783" t="s">
        <v>3350</v>
      </c>
      <c r="F338" s="783" t="s">
        <v>3338</v>
      </c>
      <c r="G338" s="784">
        <v>3</v>
      </c>
      <c r="H338" s="785" t="s">
        <v>21</v>
      </c>
      <c r="I338" s="783">
        <v>36</v>
      </c>
      <c r="J338" s="840" t="s">
        <v>3019</v>
      </c>
      <c r="K338" s="840"/>
      <c r="L338" s="840"/>
      <c r="M338" s="840"/>
      <c r="N338" s="840"/>
      <c r="O338" s="840"/>
      <c r="P338" s="840"/>
      <c r="Q338" s="840"/>
      <c r="R338" s="783" t="s">
        <v>100</v>
      </c>
      <c r="S338" s="759"/>
      <c r="T338" s="781"/>
    </row>
    <row r="339" spans="1:20" s="781" customFormat="1" ht="35.1" customHeight="1" x14ac:dyDescent="0.25">
      <c r="A339" s="757">
        <v>333</v>
      </c>
      <c r="B339" s="801">
        <v>63</v>
      </c>
      <c r="C339" s="792" t="s">
        <v>3351</v>
      </c>
      <c r="D339" s="783" t="s">
        <v>3352</v>
      </c>
      <c r="E339" s="783" t="s">
        <v>3353</v>
      </c>
      <c r="F339" s="783" t="s">
        <v>3152</v>
      </c>
      <c r="G339" s="784">
        <v>3</v>
      </c>
      <c r="H339" s="785" t="s">
        <v>21</v>
      </c>
      <c r="I339" s="783">
        <v>54</v>
      </c>
      <c r="J339" s="793" t="s">
        <v>3244</v>
      </c>
      <c r="K339" s="758">
        <v>3</v>
      </c>
      <c r="L339" s="787" t="s">
        <v>142</v>
      </c>
      <c r="M339" s="757"/>
      <c r="N339" s="757"/>
      <c r="O339" s="799" t="s">
        <v>30</v>
      </c>
      <c r="P339" s="799" t="s">
        <v>30</v>
      </c>
      <c r="Q339" s="793" t="s">
        <v>3063</v>
      </c>
      <c r="R339" s="783" t="s">
        <v>100</v>
      </c>
      <c r="S339" s="759"/>
    </row>
    <row r="340" spans="1:20" s="8" customFormat="1" ht="35.1" customHeight="1" x14ac:dyDescent="0.25">
      <c r="A340" s="757">
        <v>334</v>
      </c>
      <c r="B340" s="801">
        <v>63</v>
      </c>
      <c r="C340" s="792" t="s">
        <v>3351</v>
      </c>
      <c r="D340" s="783" t="s">
        <v>3354</v>
      </c>
      <c r="E340" s="783" t="s">
        <v>3355</v>
      </c>
      <c r="F340" s="783" t="s">
        <v>3155</v>
      </c>
      <c r="G340" s="784">
        <v>3</v>
      </c>
      <c r="H340" s="785" t="s">
        <v>21</v>
      </c>
      <c r="I340" s="783">
        <v>57</v>
      </c>
      <c r="J340" s="793" t="s">
        <v>3244</v>
      </c>
      <c r="K340" s="758">
        <v>3</v>
      </c>
      <c r="L340" s="787" t="s">
        <v>2346</v>
      </c>
      <c r="M340" s="757"/>
      <c r="N340" s="757"/>
      <c r="O340" s="799" t="s">
        <v>30</v>
      </c>
      <c r="P340" s="799" t="s">
        <v>30</v>
      </c>
      <c r="Q340" s="793" t="s">
        <v>3063</v>
      </c>
      <c r="R340" s="783" t="s">
        <v>100</v>
      </c>
      <c r="S340" s="759"/>
    </row>
    <row r="341" spans="1:20" s="8" customFormat="1" ht="35.1" customHeight="1" x14ac:dyDescent="0.25">
      <c r="A341" s="757">
        <v>335</v>
      </c>
      <c r="B341" s="801">
        <v>63</v>
      </c>
      <c r="C341" s="792" t="s">
        <v>3351</v>
      </c>
      <c r="D341" s="783" t="s">
        <v>3356</v>
      </c>
      <c r="E341" s="783" t="s">
        <v>3357</v>
      </c>
      <c r="F341" s="783" t="s">
        <v>3158</v>
      </c>
      <c r="G341" s="784">
        <v>3</v>
      </c>
      <c r="H341" s="785" t="s">
        <v>21</v>
      </c>
      <c r="I341" s="783">
        <v>53</v>
      </c>
      <c r="J341" s="793" t="s">
        <v>3244</v>
      </c>
      <c r="K341" s="758">
        <v>3</v>
      </c>
      <c r="L341" s="787" t="s">
        <v>2428</v>
      </c>
      <c r="M341" s="757"/>
      <c r="N341" s="757"/>
      <c r="O341" s="799" t="s">
        <v>30</v>
      </c>
      <c r="P341" s="799" t="s">
        <v>30</v>
      </c>
      <c r="Q341" s="793" t="s">
        <v>3063</v>
      </c>
      <c r="R341" s="783" t="s">
        <v>100</v>
      </c>
      <c r="S341" s="759"/>
    </row>
    <row r="342" spans="1:20" s="8" customFormat="1" ht="35.1" customHeight="1" x14ac:dyDescent="0.25">
      <c r="A342" s="757">
        <v>336</v>
      </c>
      <c r="B342" s="801">
        <v>63</v>
      </c>
      <c r="C342" s="792" t="s">
        <v>3358</v>
      </c>
      <c r="D342" s="790" t="s">
        <v>3359</v>
      </c>
      <c r="E342" s="783" t="s">
        <v>3360</v>
      </c>
      <c r="F342" s="783" t="s">
        <v>3209</v>
      </c>
      <c r="G342" s="784">
        <v>3</v>
      </c>
      <c r="H342" s="785" t="s">
        <v>21</v>
      </c>
      <c r="I342" s="783">
        <v>41</v>
      </c>
      <c r="J342" s="793" t="s">
        <v>3244</v>
      </c>
      <c r="K342" s="758">
        <v>3</v>
      </c>
      <c r="L342" s="608" t="s">
        <v>2342</v>
      </c>
      <c r="M342" s="757"/>
      <c r="N342" s="757"/>
      <c r="O342" s="799" t="s">
        <v>30</v>
      </c>
      <c r="P342" s="799" t="s">
        <v>30</v>
      </c>
      <c r="Q342" s="793" t="s">
        <v>3063</v>
      </c>
      <c r="R342" s="783" t="s">
        <v>100</v>
      </c>
      <c r="S342" s="759"/>
    </row>
    <row r="343" spans="1:20" s="8" customFormat="1" ht="35.1" customHeight="1" x14ac:dyDescent="0.25">
      <c r="A343" s="757">
        <v>337</v>
      </c>
      <c r="B343" s="801">
        <v>63</v>
      </c>
      <c r="C343" s="796" t="s">
        <v>3361</v>
      </c>
      <c r="D343" s="790" t="s">
        <v>3362</v>
      </c>
      <c r="E343" s="783" t="s">
        <v>3363</v>
      </c>
      <c r="F343" s="783" t="s">
        <v>3209</v>
      </c>
      <c r="G343" s="784">
        <v>3</v>
      </c>
      <c r="H343" s="785" t="s">
        <v>21</v>
      </c>
      <c r="I343" s="783">
        <v>41</v>
      </c>
      <c r="J343" s="793" t="s">
        <v>2971</v>
      </c>
      <c r="K343" s="758">
        <v>3</v>
      </c>
      <c r="L343" s="608" t="s">
        <v>2342</v>
      </c>
      <c r="M343" s="757"/>
      <c r="N343" s="757"/>
      <c r="O343" s="799" t="s">
        <v>30</v>
      </c>
      <c r="P343" s="799" t="s">
        <v>30</v>
      </c>
      <c r="Q343" s="798" t="s">
        <v>2954</v>
      </c>
      <c r="R343" s="783" t="s">
        <v>100</v>
      </c>
      <c r="S343" s="759"/>
    </row>
    <row r="344" spans="1:20" s="8" customFormat="1" ht="35.1" customHeight="1" x14ac:dyDescent="0.25">
      <c r="A344" s="757">
        <v>338</v>
      </c>
      <c r="B344" s="801">
        <v>63</v>
      </c>
      <c r="C344" s="792" t="s">
        <v>3364</v>
      </c>
      <c r="D344" s="783" t="s">
        <v>3365</v>
      </c>
      <c r="E344" s="783" t="s">
        <v>3366</v>
      </c>
      <c r="F344" s="783" t="s">
        <v>3188</v>
      </c>
      <c r="G344" s="784">
        <v>3</v>
      </c>
      <c r="H344" s="785" t="s">
        <v>21</v>
      </c>
      <c r="I344" s="783">
        <v>56</v>
      </c>
      <c r="J344" s="798" t="s">
        <v>2913</v>
      </c>
      <c r="K344" s="758">
        <v>3</v>
      </c>
      <c r="L344" s="787" t="s">
        <v>2417</v>
      </c>
      <c r="M344" s="757"/>
      <c r="N344" s="757"/>
      <c r="O344" s="799" t="s">
        <v>30</v>
      </c>
      <c r="P344" s="799" t="s">
        <v>30</v>
      </c>
      <c r="Q344" s="798" t="s">
        <v>3120</v>
      </c>
      <c r="R344" s="783" t="s">
        <v>100</v>
      </c>
      <c r="S344" s="759"/>
    </row>
    <row r="345" spans="1:20" s="8" customFormat="1" ht="35.1" customHeight="1" x14ac:dyDescent="0.25">
      <c r="A345" s="757">
        <v>339</v>
      </c>
      <c r="B345" s="801">
        <v>63</v>
      </c>
      <c r="C345" s="792" t="s">
        <v>3364</v>
      </c>
      <c r="D345" s="783" t="s">
        <v>3367</v>
      </c>
      <c r="E345" s="783" t="s">
        <v>3368</v>
      </c>
      <c r="F345" s="783" t="s">
        <v>3192</v>
      </c>
      <c r="G345" s="784">
        <v>3</v>
      </c>
      <c r="H345" s="785" t="s">
        <v>21</v>
      </c>
      <c r="I345" s="783">
        <v>57</v>
      </c>
      <c r="J345" s="798" t="s">
        <v>2913</v>
      </c>
      <c r="K345" s="758">
        <v>3</v>
      </c>
      <c r="L345" s="787" t="s">
        <v>2413</v>
      </c>
      <c r="M345" s="757"/>
      <c r="N345" s="757"/>
      <c r="O345" s="799" t="s">
        <v>30</v>
      </c>
      <c r="P345" s="799" t="s">
        <v>30</v>
      </c>
      <c r="Q345" s="798" t="s">
        <v>3120</v>
      </c>
      <c r="R345" s="783" t="s">
        <v>100</v>
      </c>
      <c r="S345" s="759"/>
    </row>
    <row r="346" spans="1:20" s="781" customFormat="1" ht="35.1" customHeight="1" x14ac:dyDescent="0.25">
      <c r="A346" s="757">
        <v>340</v>
      </c>
      <c r="B346" s="801">
        <v>63</v>
      </c>
      <c r="C346" s="792" t="s">
        <v>3364</v>
      </c>
      <c r="D346" s="783" t="s">
        <v>3369</v>
      </c>
      <c r="E346" s="783" t="s">
        <v>3370</v>
      </c>
      <c r="F346" s="783" t="s">
        <v>3195</v>
      </c>
      <c r="G346" s="784">
        <v>3</v>
      </c>
      <c r="H346" s="785" t="s">
        <v>21</v>
      </c>
      <c r="I346" s="783">
        <v>56</v>
      </c>
      <c r="J346" s="798" t="s">
        <v>2913</v>
      </c>
      <c r="K346" s="758">
        <v>4</v>
      </c>
      <c r="L346" s="787" t="s">
        <v>2417</v>
      </c>
      <c r="M346" s="757"/>
      <c r="N346" s="757"/>
      <c r="O346" s="799" t="s">
        <v>30</v>
      </c>
      <c r="P346" s="799" t="s">
        <v>30</v>
      </c>
      <c r="Q346" s="798" t="s">
        <v>3120</v>
      </c>
      <c r="R346" s="783" t="s">
        <v>100</v>
      </c>
      <c r="S346" s="759"/>
    </row>
    <row r="347" spans="1:20" s="8" customFormat="1" ht="35.1" customHeight="1" x14ac:dyDescent="0.25">
      <c r="A347" s="757">
        <v>341</v>
      </c>
      <c r="B347" s="801">
        <v>63</v>
      </c>
      <c r="C347" s="792" t="s">
        <v>3364</v>
      </c>
      <c r="D347" s="783" t="s">
        <v>3371</v>
      </c>
      <c r="E347" s="783" t="s">
        <v>3372</v>
      </c>
      <c r="F347" s="783" t="s">
        <v>3198</v>
      </c>
      <c r="G347" s="784">
        <v>3</v>
      </c>
      <c r="H347" s="785" t="s">
        <v>21</v>
      </c>
      <c r="I347" s="783">
        <v>58</v>
      </c>
      <c r="J347" s="798" t="s">
        <v>2913</v>
      </c>
      <c r="K347" s="758">
        <v>4</v>
      </c>
      <c r="L347" s="787" t="s">
        <v>2413</v>
      </c>
      <c r="M347" s="757"/>
      <c r="N347" s="757"/>
      <c r="O347" s="799" t="s">
        <v>30</v>
      </c>
      <c r="P347" s="799" t="s">
        <v>30</v>
      </c>
      <c r="Q347" s="798" t="s">
        <v>3120</v>
      </c>
      <c r="R347" s="783" t="s">
        <v>100</v>
      </c>
      <c r="S347" s="759"/>
    </row>
    <row r="348" spans="1:20" s="8" customFormat="1" ht="35.1" customHeight="1" x14ac:dyDescent="0.25">
      <c r="A348" s="757">
        <v>342</v>
      </c>
      <c r="B348" s="801">
        <v>63</v>
      </c>
      <c r="C348" s="792" t="s">
        <v>3373</v>
      </c>
      <c r="D348" s="783" t="s">
        <v>3374</v>
      </c>
      <c r="E348" s="783" t="s">
        <v>3375</v>
      </c>
      <c r="F348" s="783" t="s">
        <v>124</v>
      </c>
      <c r="G348" s="784">
        <v>3</v>
      </c>
      <c r="H348" s="785" t="s">
        <v>21</v>
      </c>
      <c r="I348" s="783">
        <v>26</v>
      </c>
      <c r="J348" s="798" t="s">
        <v>2913</v>
      </c>
      <c r="K348" s="758">
        <v>3</v>
      </c>
      <c r="L348" s="804" t="s">
        <v>502</v>
      </c>
      <c r="M348" s="757"/>
      <c r="N348" s="757"/>
      <c r="O348" s="799" t="s">
        <v>30</v>
      </c>
      <c r="P348" s="799" t="s">
        <v>30</v>
      </c>
      <c r="Q348" s="798" t="s">
        <v>3120</v>
      </c>
      <c r="R348" s="783" t="s">
        <v>100</v>
      </c>
      <c r="S348" s="759"/>
    </row>
    <row r="349" spans="1:20" s="8" customFormat="1" ht="35.1" customHeight="1" x14ac:dyDescent="0.25">
      <c r="A349" s="757">
        <v>343</v>
      </c>
      <c r="B349" s="801">
        <v>62</v>
      </c>
      <c r="C349" s="792" t="s">
        <v>3376</v>
      </c>
      <c r="D349" s="783" t="s">
        <v>3377</v>
      </c>
      <c r="E349" s="783" t="s">
        <v>3378</v>
      </c>
      <c r="F349" s="783" t="s">
        <v>28</v>
      </c>
      <c r="G349" s="784">
        <v>3</v>
      </c>
      <c r="H349" s="785" t="s">
        <v>21</v>
      </c>
      <c r="I349" s="783">
        <v>42</v>
      </c>
      <c r="J349" s="798" t="s">
        <v>2908</v>
      </c>
      <c r="K349" s="758">
        <v>4</v>
      </c>
      <c r="L349" s="608" t="s">
        <v>137</v>
      </c>
      <c r="M349" s="757"/>
      <c r="N349" s="757"/>
      <c r="O349" s="799" t="s">
        <v>30</v>
      </c>
      <c r="P349" s="799" t="s">
        <v>30</v>
      </c>
      <c r="Q349" s="798" t="s">
        <v>3056</v>
      </c>
      <c r="R349" s="783" t="s">
        <v>77</v>
      </c>
      <c r="S349" s="803"/>
    </row>
    <row r="350" spans="1:20" s="8" customFormat="1" ht="35.1" customHeight="1" x14ac:dyDescent="0.25">
      <c r="A350" s="757">
        <v>344</v>
      </c>
      <c r="B350" s="801">
        <v>63</v>
      </c>
      <c r="C350" s="792" t="s">
        <v>3379</v>
      </c>
      <c r="D350" s="783" t="s">
        <v>3380</v>
      </c>
      <c r="E350" s="783" t="s">
        <v>3381</v>
      </c>
      <c r="F350" s="783" t="s">
        <v>2461</v>
      </c>
      <c r="G350" s="784">
        <v>3</v>
      </c>
      <c r="H350" s="785" t="s">
        <v>21</v>
      </c>
      <c r="I350" s="783">
        <v>57</v>
      </c>
      <c r="J350" s="789" t="s">
        <v>2908</v>
      </c>
      <c r="K350" s="758">
        <v>1</v>
      </c>
      <c r="L350" s="608" t="s">
        <v>2412</v>
      </c>
      <c r="M350" s="757"/>
      <c r="N350" s="757"/>
      <c r="O350" s="799" t="s">
        <v>30</v>
      </c>
      <c r="P350" s="799" t="s">
        <v>30</v>
      </c>
      <c r="Q350" s="798" t="s">
        <v>3056</v>
      </c>
      <c r="R350" s="783" t="s">
        <v>85</v>
      </c>
      <c r="S350" s="803"/>
    </row>
    <row r="351" spans="1:20" s="8" customFormat="1" ht="35.1" customHeight="1" x14ac:dyDescent="0.25">
      <c r="A351" s="757">
        <v>345</v>
      </c>
      <c r="B351" s="801">
        <v>63</v>
      </c>
      <c r="C351" s="792" t="s">
        <v>3379</v>
      </c>
      <c r="D351" s="783" t="s">
        <v>3382</v>
      </c>
      <c r="E351" s="783" t="s">
        <v>3383</v>
      </c>
      <c r="F351" s="783" t="s">
        <v>2466</v>
      </c>
      <c r="G351" s="784">
        <v>3</v>
      </c>
      <c r="H351" s="785" t="s">
        <v>21</v>
      </c>
      <c r="I351" s="783">
        <v>53</v>
      </c>
      <c r="J351" s="789" t="s">
        <v>2908</v>
      </c>
      <c r="K351" s="758">
        <v>1</v>
      </c>
      <c r="L351" s="608" t="s">
        <v>3384</v>
      </c>
      <c r="M351" s="757"/>
      <c r="N351" s="757"/>
      <c r="O351" s="799" t="s">
        <v>30</v>
      </c>
      <c r="P351" s="799" t="s">
        <v>30</v>
      </c>
      <c r="Q351" s="798" t="s">
        <v>3056</v>
      </c>
      <c r="R351" s="783" t="s">
        <v>85</v>
      </c>
      <c r="S351" s="803"/>
    </row>
    <row r="352" spans="1:20" s="8" customFormat="1" ht="35.1" customHeight="1" x14ac:dyDescent="0.25">
      <c r="A352" s="757">
        <v>346</v>
      </c>
      <c r="B352" s="801">
        <v>63</v>
      </c>
      <c r="C352" s="792" t="s">
        <v>3379</v>
      </c>
      <c r="D352" s="783" t="s">
        <v>3385</v>
      </c>
      <c r="E352" s="783" t="s">
        <v>3386</v>
      </c>
      <c r="F352" s="783" t="s">
        <v>2470</v>
      </c>
      <c r="G352" s="784">
        <v>3</v>
      </c>
      <c r="H352" s="785" t="s">
        <v>21</v>
      </c>
      <c r="I352" s="783">
        <v>55</v>
      </c>
      <c r="J352" s="789" t="s">
        <v>2908</v>
      </c>
      <c r="K352" s="758">
        <v>1</v>
      </c>
      <c r="L352" s="608" t="s">
        <v>2413</v>
      </c>
      <c r="M352" s="757"/>
      <c r="N352" s="757"/>
      <c r="O352" s="799" t="s">
        <v>30</v>
      </c>
      <c r="P352" s="799" t="s">
        <v>30</v>
      </c>
      <c r="Q352" s="798" t="s">
        <v>3056</v>
      </c>
      <c r="R352" s="783" t="s">
        <v>85</v>
      </c>
      <c r="S352" s="803"/>
    </row>
    <row r="353" spans="1:19" s="8" customFormat="1" ht="35.1" customHeight="1" x14ac:dyDescent="0.25">
      <c r="A353" s="757">
        <v>347</v>
      </c>
      <c r="B353" s="801">
        <v>63</v>
      </c>
      <c r="C353" s="792" t="s">
        <v>3379</v>
      </c>
      <c r="D353" s="783" t="s">
        <v>3387</v>
      </c>
      <c r="E353" s="783" t="s">
        <v>3388</v>
      </c>
      <c r="F353" s="783" t="s">
        <v>2474</v>
      </c>
      <c r="G353" s="784">
        <v>3</v>
      </c>
      <c r="H353" s="785" t="s">
        <v>21</v>
      </c>
      <c r="I353" s="783">
        <v>57</v>
      </c>
      <c r="J353" s="789" t="s">
        <v>2908</v>
      </c>
      <c r="K353" s="758">
        <v>2</v>
      </c>
      <c r="L353" s="608" t="s">
        <v>2412</v>
      </c>
      <c r="M353" s="757"/>
      <c r="N353" s="757"/>
      <c r="O353" s="799" t="s">
        <v>30</v>
      </c>
      <c r="P353" s="799" t="s">
        <v>30</v>
      </c>
      <c r="Q353" s="798" t="s">
        <v>3056</v>
      </c>
      <c r="R353" s="783" t="s">
        <v>85</v>
      </c>
      <c r="S353" s="803"/>
    </row>
    <row r="354" spans="1:19" s="8" customFormat="1" ht="35.1" customHeight="1" x14ac:dyDescent="0.25">
      <c r="A354" s="757">
        <v>348</v>
      </c>
      <c r="B354" s="801">
        <v>63</v>
      </c>
      <c r="C354" s="792" t="s">
        <v>3379</v>
      </c>
      <c r="D354" s="783" t="s">
        <v>3389</v>
      </c>
      <c r="E354" s="783" t="s">
        <v>3390</v>
      </c>
      <c r="F354" s="783" t="s">
        <v>2477</v>
      </c>
      <c r="G354" s="784">
        <v>3</v>
      </c>
      <c r="H354" s="785" t="s">
        <v>21</v>
      </c>
      <c r="I354" s="783">
        <v>55</v>
      </c>
      <c r="J354" s="789" t="s">
        <v>2908</v>
      </c>
      <c r="K354" s="758">
        <v>2</v>
      </c>
      <c r="L354" s="608" t="s">
        <v>2417</v>
      </c>
      <c r="M354" s="757"/>
      <c r="N354" s="757"/>
      <c r="O354" s="799" t="s">
        <v>30</v>
      </c>
      <c r="P354" s="799" t="s">
        <v>30</v>
      </c>
      <c r="Q354" s="798" t="s">
        <v>3056</v>
      </c>
      <c r="R354" s="783" t="s">
        <v>85</v>
      </c>
      <c r="S354" s="803"/>
    </row>
    <row r="355" spans="1:19" s="8" customFormat="1" ht="35.1" customHeight="1" x14ac:dyDescent="0.25">
      <c r="A355" s="757">
        <v>349</v>
      </c>
      <c r="B355" s="801">
        <v>63</v>
      </c>
      <c r="C355" s="792" t="s">
        <v>3379</v>
      </c>
      <c r="D355" s="783" t="s">
        <v>3391</v>
      </c>
      <c r="E355" s="783" t="s">
        <v>3392</v>
      </c>
      <c r="F355" s="783" t="s">
        <v>2480</v>
      </c>
      <c r="G355" s="784">
        <v>3</v>
      </c>
      <c r="H355" s="785" t="s">
        <v>21</v>
      </c>
      <c r="I355" s="783">
        <v>53</v>
      </c>
      <c r="J355" s="789" t="s">
        <v>2908</v>
      </c>
      <c r="K355" s="758">
        <v>2</v>
      </c>
      <c r="L355" s="608" t="s">
        <v>2413</v>
      </c>
      <c r="M355" s="757"/>
      <c r="N355" s="757"/>
      <c r="O355" s="799" t="s">
        <v>30</v>
      </c>
      <c r="P355" s="799" t="s">
        <v>30</v>
      </c>
      <c r="Q355" s="798" t="s">
        <v>3056</v>
      </c>
      <c r="R355" s="783" t="s">
        <v>85</v>
      </c>
      <c r="S355" s="803"/>
    </row>
    <row r="356" spans="1:19" s="8" customFormat="1" ht="35.1" customHeight="1" x14ac:dyDescent="0.25">
      <c r="A356" s="757">
        <v>350</v>
      </c>
      <c r="B356" s="801">
        <v>63</v>
      </c>
      <c r="C356" s="792" t="s">
        <v>663</v>
      </c>
      <c r="D356" s="783" t="s">
        <v>3393</v>
      </c>
      <c r="E356" s="783" t="s">
        <v>3394</v>
      </c>
      <c r="F356" s="783" t="s">
        <v>2461</v>
      </c>
      <c r="G356" s="784">
        <v>3</v>
      </c>
      <c r="H356" s="785" t="s">
        <v>21</v>
      </c>
      <c r="I356" s="783">
        <v>56</v>
      </c>
      <c r="J356" s="798" t="s">
        <v>2580</v>
      </c>
      <c r="K356" s="758">
        <v>1</v>
      </c>
      <c r="L356" s="608" t="s">
        <v>137</v>
      </c>
      <c r="M356" s="757"/>
      <c r="N356" s="757"/>
      <c r="O356" s="799" t="s">
        <v>30</v>
      </c>
      <c r="P356" s="799" t="s">
        <v>30</v>
      </c>
      <c r="Q356" s="798" t="s">
        <v>3026</v>
      </c>
      <c r="R356" s="783" t="s">
        <v>85</v>
      </c>
      <c r="S356" s="803"/>
    </row>
    <row r="357" spans="1:19" s="8" customFormat="1" ht="35.1" customHeight="1" x14ac:dyDescent="0.25">
      <c r="A357" s="757">
        <v>351</v>
      </c>
      <c r="B357" s="801">
        <v>63</v>
      </c>
      <c r="C357" s="792" t="s">
        <v>663</v>
      </c>
      <c r="D357" s="783" t="s">
        <v>3395</v>
      </c>
      <c r="E357" s="783" t="s">
        <v>3396</v>
      </c>
      <c r="F357" s="783" t="s">
        <v>2466</v>
      </c>
      <c r="G357" s="784">
        <v>3</v>
      </c>
      <c r="H357" s="785" t="s">
        <v>21</v>
      </c>
      <c r="I357" s="783">
        <v>53</v>
      </c>
      <c r="J357" s="798" t="s">
        <v>2580</v>
      </c>
      <c r="K357" s="758">
        <v>1</v>
      </c>
      <c r="L357" s="608" t="s">
        <v>141</v>
      </c>
      <c r="M357" s="757"/>
      <c r="N357" s="757"/>
      <c r="O357" s="799" t="s">
        <v>30</v>
      </c>
      <c r="P357" s="799" t="s">
        <v>30</v>
      </c>
      <c r="Q357" s="798" t="s">
        <v>3026</v>
      </c>
      <c r="R357" s="783" t="s">
        <v>85</v>
      </c>
      <c r="S357" s="803"/>
    </row>
    <row r="358" spans="1:19" s="8" customFormat="1" ht="35.1" customHeight="1" x14ac:dyDescent="0.25">
      <c r="A358" s="757">
        <v>352</v>
      </c>
      <c r="B358" s="801">
        <v>63</v>
      </c>
      <c r="C358" s="792" t="s">
        <v>663</v>
      </c>
      <c r="D358" s="783" t="s">
        <v>3397</v>
      </c>
      <c r="E358" s="783" t="s">
        <v>3398</v>
      </c>
      <c r="F358" s="783" t="s">
        <v>2470</v>
      </c>
      <c r="G358" s="784">
        <v>3</v>
      </c>
      <c r="H358" s="785" t="s">
        <v>21</v>
      </c>
      <c r="I358" s="783">
        <v>56</v>
      </c>
      <c r="J358" s="798" t="s">
        <v>2580</v>
      </c>
      <c r="K358" s="758">
        <v>1</v>
      </c>
      <c r="L358" s="608" t="s">
        <v>142</v>
      </c>
      <c r="M358" s="757"/>
      <c r="N358" s="757"/>
      <c r="O358" s="799" t="s">
        <v>30</v>
      </c>
      <c r="P358" s="799" t="s">
        <v>30</v>
      </c>
      <c r="Q358" s="798" t="s">
        <v>3026</v>
      </c>
      <c r="R358" s="783" t="s">
        <v>85</v>
      </c>
      <c r="S358" s="803"/>
    </row>
    <row r="359" spans="1:19" s="8" customFormat="1" ht="35.1" customHeight="1" x14ac:dyDescent="0.25">
      <c r="A359" s="757">
        <v>353</v>
      </c>
      <c r="B359" s="801">
        <v>63</v>
      </c>
      <c r="C359" s="792" t="s">
        <v>663</v>
      </c>
      <c r="D359" s="783" t="s">
        <v>3399</v>
      </c>
      <c r="E359" s="783" t="s">
        <v>3400</v>
      </c>
      <c r="F359" s="783" t="s">
        <v>2474</v>
      </c>
      <c r="G359" s="784">
        <v>3</v>
      </c>
      <c r="H359" s="785" t="s">
        <v>21</v>
      </c>
      <c r="I359" s="783">
        <v>58</v>
      </c>
      <c r="J359" s="798" t="s">
        <v>2580</v>
      </c>
      <c r="K359" s="758">
        <v>2</v>
      </c>
      <c r="L359" s="608" t="s">
        <v>137</v>
      </c>
      <c r="M359" s="757"/>
      <c r="N359" s="757"/>
      <c r="O359" s="799" t="s">
        <v>30</v>
      </c>
      <c r="P359" s="799" t="s">
        <v>30</v>
      </c>
      <c r="Q359" s="798" t="s">
        <v>3026</v>
      </c>
      <c r="R359" s="783" t="s">
        <v>85</v>
      </c>
      <c r="S359" s="803"/>
    </row>
    <row r="360" spans="1:19" s="8" customFormat="1" ht="35.1" customHeight="1" x14ac:dyDescent="0.25">
      <c r="A360" s="757">
        <v>354</v>
      </c>
      <c r="B360" s="801">
        <v>63</v>
      </c>
      <c r="C360" s="792" t="s">
        <v>663</v>
      </c>
      <c r="D360" s="783" t="s">
        <v>3401</v>
      </c>
      <c r="E360" s="783" t="s">
        <v>3402</v>
      </c>
      <c r="F360" s="783" t="s">
        <v>2477</v>
      </c>
      <c r="G360" s="784">
        <v>3</v>
      </c>
      <c r="H360" s="785" t="s">
        <v>21</v>
      </c>
      <c r="I360" s="783">
        <v>53</v>
      </c>
      <c r="J360" s="798" t="s">
        <v>2580</v>
      </c>
      <c r="K360" s="758">
        <v>2</v>
      </c>
      <c r="L360" s="608" t="s">
        <v>141</v>
      </c>
      <c r="M360" s="757"/>
      <c r="N360" s="757"/>
      <c r="O360" s="799" t="s">
        <v>30</v>
      </c>
      <c r="P360" s="799" t="s">
        <v>30</v>
      </c>
      <c r="Q360" s="798" t="s">
        <v>3026</v>
      </c>
      <c r="R360" s="783" t="s">
        <v>85</v>
      </c>
      <c r="S360" s="803"/>
    </row>
    <row r="361" spans="1:19" s="8" customFormat="1" ht="35.1" customHeight="1" x14ac:dyDescent="0.25">
      <c r="A361" s="757">
        <v>355</v>
      </c>
      <c r="B361" s="801">
        <v>63</v>
      </c>
      <c r="C361" s="792" t="s">
        <v>663</v>
      </c>
      <c r="D361" s="783" t="s">
        <v>3403</v>
      </c>
      <c r="E361" s="783" t="s">
        <v>3404</v>
      </c>
      <c r="F361" s="783" t="s">
        <v>2480</v>
      </c>
      <c r="G361" s="784">
        <v>3</v>
      </c>
      <c r="H361" s="785" t="s">
        <v>21</v>
      </c>
      <c r="I361" s="783">
        <v>55</v>
      </c>
      <c r="J361" s="798" t="s">
        <v>2580</v>
      </c>
      <c r="K361" s="758">
        <v>2</v>
      </c>
      <c r="L361" s="608" t="s">
        <v>142</v>
      </c>
      <c r="M361" s="757"/>
      <c r="N361" s="757"/>
      <c r="O361" s="799" t="s">
        <v>30</v>
      </c>
      <c r="P361" s="799" t="s">
        <v>30</v>
      </c>
      <c r="Q361" s="798" t="s">
        <v>3026</v>
      </c>
      <c r="R361" s="783" t="s">
        <v>85</v>
      </c>
      <c r="S361" s="803"/>
    </row>
    <row r="362" spans="1:19" s="8" customFormat="1" ht="35.1" customHeight="1" x14ac:dyDescent="0.25">
      <c r="A362" s="757">
        <v>356</v>
      </c>
      <c r="B362" s="801">
        <v>62</v>
      </c>
      <c r="C362" s="792" t="s">
        <v>3405</v>
      </c>
      <c r="D362" s="783" t="s">
        <v>3406</v>
      </c>
      <c r="E362" s="783" t="s">
        <v>3407</v>
      </c>
      <c r="F362" s="783" t="s">
        <v>3408</v>
      </c>
      <c r="G362" s="784">
        <v>3</v>
      </c>
      <c r="H362" s="785" t="s">
        <v>21</v>
      </c>
      <c r="I362" s="783">
        <v>52</v>
      </c>
      <c r="J362" s="798" t="s">
        <v>3120</v>
      </c>
      <c r="K362" s="758">
        <v>3</v>
      </c>
      <c r="L362" s="787" t="s">
        <v>137</v>
      </c>
      <c r="M362" s="757"/>
      <c r="N362" s="757"/>
      <c r="O362" s="799" t="s">
        <v>30</v>
      </c>
      <c r="P362" s="799" t="s">
        <v>30</v>
      </c>
      <c r="Q362" s="798" t="s">
        <v>2907</v>
      </c>
      <c r="R362" s="783" t="s">
        <v>85</v>
      </c>
      <c r="S362" s="803"/>
    </row>
    <row r="363" spans="1:19" s="8" customFormat="1" ht="35.1" customHeight="1" x14ac:dyDescent="0.25">
      <c r="A363" s="757">
        <v>357</v>
      </c>
      <c r="B363" s="801">
        <v>62</v>
      </c>
      <c r="C363" s="792" t="s">
        <v>3405</v>
      </c>
      <c r="D363" s="783" t="s">
        <v>3410</v>
      </c>
      <c r="E363" s="783" t="s">
        <v>3411</v>
      </c>
      <c r="F363" s="783" t="s">
        <v>3412</v>
      </c>
      <c r="G363" s="784">
        <v>3</v>
      </c>
      <c r="H363" s="785" t="s">
        <v>21</v>
      </c>
      <c r="I363" s="783">
        <v>55</v>
      </c>
      <c r="J363" s="798" t="s">
        <v>3120</v>
      </c>
      <c r="K363" s="758">
        <v>3</v>
      </c>
      <c r="L363" s="787" t="s">
        <v>141</v>
      </c>
      <c r="M363" s="757"/>
      <c r="N363" s="757"/>
      <c r="O363" s="799" t="s">
        <v>30</v>
      </c>
      <c r="P363" s="799" t="s">
        <v>30</v>
      </c>
      <c r="Q363" s="798" t="s">
        <v>2907</v>
      </c>
      <c r="R363" s="783" t="s">
        <v>85</v>
      </c>
      <c r="S363" s="803"/>
    </row>
    <row r="364" spans="1:19" s="8" customFormat="1" ht="35.1" customHeight="1" x14ac:dyDescent="0.25">
      <c r="A364" s="757">
        <v>358</v>
      </c>
      <c r="B364" s="801">
        <v>62</v>
      </c>
      <c r="C364" s="792" t="s">
        <v>3405</v>
      </c>
      <c r="D364" s="783" t="s">
        <v>3413</v>
      </c>
      <c r="E364" s="783" t="s">
        <v>3414</v>
      </c>
      <c r="F364" s="783" t="s">
        <v>3415</v>
      </c>
      <c r="G364" s="784">
        <v>3</v>
      </c>
      <c r="H364" s="785" t="s">
        <v>21</v>
      </c>
      <c r="I364" s="783">
        <v>55</v>
      </c>
      <c r="J364" s="798" t="s">
        <v>3120</v>
      </c>
      <c r="K364" s="758">
        <v>4</v>
      </c>
      <c r="L364" s="787" t="s">
        <v>137</v>
      </c>
      <c r="M364" s="757"/>
      <c r="N364" s="757"/>
      <c r="O364" s="799" t="s">
        <v>30</v>
      </c>
      <c r="P364" s="799" t="s">
        <v>30</v>
      </c>
      <c r="Q364" s="798" t="s">
        <v>2907</v>
      </c>
      <c r="R364" s="783" t="s">
        <v>85</v>
      </c>
      <c r="S364" s="803"/>
    </row>
    <row r="365" spans="1:19" s="8" customFormat="1" ht="35.1" customHeight="1" x14ac:dyDescent="0.25">
      <c r="A365" s="757">
        <v>359</v>
      </c>
      <c r="B365" s="801">
        <v>62</v>
      </c>
      <c r="C365" s="792" t="s">
        <v>3405</v>
      </c>
      <c r="D365" s="783" t="s">
        <v>3416</v>
      </c>
      <c r="E365" s="783" t="s">
        <v>3417</v>
      </c>
      <c r="F365" s="783" t="s">
        <v>3418</v>
      </c>
      <c r="G365" s="784">
        <v>3</v>
      </c>
      <c r="H365" s="785" t="s">
        <v>21</v>
      </c>
      <c r="I365" s="783">
        <v>55</v>
      </c>
      <c r="J365" s="798" t="s">
        <v>3120</v>
      </c>
      <c r="K365" s="758">
        <v>4</v>
      </c>
      <c r="L365" s="787" t="s">
        <v>141</v>
      </c>
      <c r="M365" s="757"/>
      <c r="N365" s="757"/>
      <c r="O365" s="799" t="s">
        <v>30</v>
      </c>
      <c r="P365" s="799" t="s">
        <v>30</v>
      </c>
      <c r="Q365" s="798" t="s">
        <v>2907</v>
      </c>
      <c r="R365" s="783" t="s">
        <v>85</v>
      </c>
      <c r="S365" s="803"/>
    </row>
    <row r="366" spans="1:19" s="8" customFormat="1" ht="35.1" customHeight="1" x14ac:dyDescent="0.25">
      <c r="A366" s="757">
        <v>360</v>
      </c>
      <c r="B366" s="801">
        <v>63</v>
      </c>
      <c r="C366" s="792" t="s">
        <v>3419</v>
      </c>
      <c r="D366" s="783" t="s">
        <v>3420</v>
      </c>
      <c r="E366" s="783" t="s">
        <v>3421</v>
      </c>
      <c r="F366" s="783" t="s">
        <v>3422</v>
      </c>
      <c r="G366" s="784">
        <v>3</v>
      </c>
      <c r="H366" s="785" t="s">
        <v>21</v>
      </c>
      <c r="I366" s="783">
        <v>49</v>
      </c>
      <c r="J366" s="798" t="s">
        <v>3027</v>
      </c>
      <c r="K366" s="758">
        <v>3</v>
      </c>
      <c r="L366" s="608" t="s">
        <v>137</v>
      </c>
      <c r="M366" s="757"/>
      <c r="N366" s="757"/>
      <c r="O366" s="799" t="s">
        <v>30</v>
      </c>
      <c r="P366" s="799" t="s">
        <v>30</v>
      </c>
      <c r="Q366" s="798" t="s">
        <v>3189</v>
      </c>
      <c r="R366" s="783" t="s">
        <v>82</v>
      </c>
      <c r="S366" s="803"/>
    </row>
    <row r="367" spans="1:19" s="8" customFormat="1" ht="35.1" customHeight="1" x14ac:dyDescent="0.25">
      <c r="A367" s="757">
        <v>361</v>
      </c>
      <c r="B367" s="801">
        <v>63</v>
      </c>
      <c r="C367" s="792" t="s">
        <v>3423</v>
      </c>
      <c r="D367" s="783" t="s">
        <v>3424</v>
      </c>
      <c r="E367" s="783" t="s">
        <v>3425</v>
      </c>
      <c r="F367" s="783" t="s">
        <v>2461</v>
      </c>
      <c r="G367" s="784">
        <v>3</v>
      </c>
      <c r="H367" s="785" t="s">
        <v>21</v>
      </c>
      <c r="I367" s="783">
        <v>56</v>
      </c>
      <c r="J367" s="798" t="s">
        <v>3027</v>
      </c>
      <c r="K367" s="758">
        <v>3</v>
      </c>
      <c r="L367" s="608" t="s">
        <v>141</v>
      </c>
      <c r="M367" s="757"/>
      <c r="N367" s="757"/>
      <c r="O367" s="799" t="s">
        <v>30</v>
      </c>
      <c r="P367" s="799" t="s">
        <v>30</v>
      </c>
      <c r="Q367" s="798" t="s">
        <v>3189</v>
      </c>
      <c r="R367" s="783" t="s">
        <v>82</v>
      </c>
      <c r="S367" s="803"/>
    </row>
    <row r="368" spans="1:19" s="8" customFormat="1" ht="35.1" customHeight="1" x14ac:dyDescent="0.25">
      <c r="A368" s="757">
        <v>362</v>
      </c>
      <c r="B368" s="801">
        <v>63</v>
      </c>
      <c r="C368" s="792" t="s">
        <v>3423</v>
      </c>
      <c r="D368" s="783" t="s">
        <v>3426</v>
      </c>
      <c r="E368" s="783" t="s">
        <v>3427</v>
      </c>
      <c r="F368" s="783" t="s">
        <v>2466</v>
      </c>
      <c r="G368" s="784">
        <v>3</v>
      </c>
      <c r="H368" s="785" t="s">
        <v>21</v>
      </c>
      <c r="I368" s="783">
        <v>53</v>
      </c>
      <c r="J368" s="798" t="s">
        <v>3027</v>
      </c>
      <c r="K368" s="758">
        <v>3</v>
      </c>
      <c r="L368" s="608" t="s">
        <v>148</v>
      </c>
      <c r="M368" s="757"/>
      <c r="N368" s="757"/>
      <c r="O368" s="799" t="s">
        <v>30</v>
      </c>
      <c r="P368" s="799" t="s">
        <v>30</v>
      </c>
      <c r="Q368" s="798" t="s">
        <v>3189</v>
      </c>
      <c r="R368" s="783" t="s">
        <v>82</v>
      </c>
      <c r="S368" s="803"/>
    </row>
    <row r="369" spans="1:19" s="8" customFormat="1" ht="35.1" customHeight="1" x14ac:dyDescent="0.25">
      <c r="A369" s="757">
        <v>363</v>
      </c>
      <c r="B369" s="801">
        <v>63</v>
      </c>
      <c r="C369" s="792" t="s">
        <v>3423</v>
      </c>
      <c r="D369" s="783" t="s">
        <v>3428</v>
      </c>
      <c r="E369" s="783" t="s">
        <v>3429</v>
      </c>
      <c r="F369" s="783" t="s">
        <v>2470</v>
      </c>
      <c r="G369" s="784">
        <v>3</v>
      </c>
      <c r="H369" s="785" t="s">
        <v>21</v>
      </c>
      <c r="I369" s="783">
        <v>55</v>
      </c>
      <c r="J369" s="798" t="s">
        <v>3027</v>
      </c>
      <c r="K369" s="758">
        <v>3</v>
      </c>
      <c r="L369" s="608" t="s">
        <v>142</v>
      </c>
      <c r="M369" s="757"/>
      <c r="N369" s="757"/>
      <c r="O369" s="799" t="s">
        <v>30</v>
      </c>
      <c r="P369" s="799" t="s">
        <v>30</v>
      </c>
      <c r="Q369" s="798" t="s">
        <v>3189</v>
      </c>
      <c r="R369" s="783" t="s">
        <v>82</v>
      </c>
      <c r="S369" s="803"/>
    </row>
    <row r="370" spans="1:19" s="8" customFormat="1" ht="35.1" customHeight="1" x14ac:dyDescent="0.25">
      <c r="A370" s="757">
        <v>364</v>
      </c>
      <c r="B370" s="801">
        <v>63</v>
      </c>
      <c r="C370" s="792" t="s">
        <v>3423</v>
      </c>
      <c r="D370" s="783" t="s">
        <v>3430</v>
      </c>
      <c r="E370" s="783" t="s">
        <v>3431</v>
      </c>
      <c r="F370" s="783" t="s">
        <v>2474</v>
      </c>
      <c r="G370" s="784">
        <v>3</v>
      </c>
      <c r="H370" s="785" t="s">
        <v>21</v>
      </c>
      <c r="I370" s="783">
        <v>57</v>
      </c>
      <c r="J370" s="798" t="s">
        <v>3027</v>
      </c>
      <c r="K370" s="758">
        <v>4</v>
      </c>
      <c r="L370" s="608" t="s">
        <v>141</v>
      </c>
      <c r="M370" s="757"/>
      <c r="N370" s="757"/>
      <c r="O370" s="799" t="s">
        <v>30</v>
      </c>
      <c r="P370" s="799" t="s">
        <v>30</v>
      </c>
      <c r="Q370" s="798" t="s">
        <v>3189</v>
      </c>
      <c r="R370" s="783" t="s">
        <v>82</v>
      </c>
      <c r="S370" s="803"/>
    </row>
    <row r="371" spans="1:19" s="8" customFormat="1" ht="35.1" customHeight="1" x14ac:dyDescent="0.25">
      <c r="A371" s="757">
        <v>365</v>
      </c>
      <c r="B371" s="801">
        <v>63</v>
      </c>
      <c r="C371" s="792" t="s">
        <v>3423</v>
      </c>
      <c r="D371" s="783" t="s">
        <v>3432</v>
      </c>
      <c r="E371" s="783" t="s">
        <v>3433</v>
      </c>
      <c r="F371" s="783" t="s">
        <v>2477</v>
      </c>
      <c r="G371" s="784">
        <v>3</v>
      </c>
      <c r="H371" s="785" t="s">
        <v>21</v>
      </c>
      <c r="I371" s="783">
        <v>55</v>
      </c>
      <c r="J371" s="798" t="s">
        <v>3027</v>
      </c>
      <c r="K371" s="758">
        <v>4</v>
      </c>
      <c r="L371" s="608" t="s">
        <v>148</v>
      </c>
      <c r="M371" s="757"/>
      <c r="N371" s="757"/>
      <c r="O371" s="799" t="s">
        <v>30</v>
      </c>
      <c r="P371" s="799" t="s">
        <v>30</v>
      </c>
      <c r="Q371" s="798" t="s">
        <v>3189</v>
      </c>
      <c r="R371" s="783" t="s">
        <v>82</v>
      </c>
      <c r="S371" s="803"/>
    </row>
    <row r="372" spans="1:19" s="8" customFormat="1" ht="35.1" customHeight="1" x14ac:dyDescent="0.25">
      <c r="A372" s="757">
        <v>366</v>
      </c>
      <c r="B372" s="801">
        <v>63</v>
      </c>
      <c r="C372" s="792" t="s">
        <v>3423</v>
      </c>
      <c r="D372" s="783" t="s">
        <v>3434</v>
      </c>
      <c r="E372" s="783" t="s">
        <v>3435</v>
      </c>
      <c r="F372" s="783" t="s">
        <v>2480</v>
      </c>
      <c r="G372" s="784">
        <v>3</v>
      </c>
      <c r="H372" s="785" t="s">
        <v>21</v>
      </c>
      <c r="I372" s="783">
        <v>53</v>
      </c>
      <c r="J372" s="798" t="s">
        <v>3027</v>
      </c>
      <c r="K372" s="758">
        <v>4</v>
      </c>
      <c r="L372" s="608" t="s">
        <v>142</v>
      </c>
      <c r="M372" s="757"/>
      <c r="N372" s="757"/>
      <c r="O372" s="799" t="s">
        <v>30</v>
      </c>
      <c r="P372" s="799" t="s">
        <v>30</v>
      </c>
      <c r="Q372" s="798" t="s">
        <v>3189</v>
      </c>
      <c r="R372" s="783" t="s">
        <v>82</v>
      </c>
      <c r="S372" s="803"/>
    </row>
    <row r="373" spans="1:19" s="8" customFormat="1" ht="35.1" customHeight="1" x14ac:dyDescent="0.25">
      <c r="A373" s="757">
        <v>367</v>
      </c>
      <c r="B373" s="801">
        <v>63</v>
      </c>
      <c r="C373" s="796" t="s">
        <v>3436</v>
      </c>
      <c r="D373" s="790" t="s">
        <v>3437</v>
      </c>
      <c r="E373" s="783" t="s">
        <v>3438</v>
      </c>
      <c r="F373" s="783" t="s">
        <v>2456</v>
      </c>
      <c r="G373" s="784">
        <v>3</v>
      </c>
      <c r="H373" s="785" t="s">
        <v>21</v>
      </c>
      <c r="I373" s="787">
        <v>47</v>
      </c>
      <c r="J373" s="798" t="s">
        <v>3027</v>
      </c>
      <c r="K373" s="758">
        <v>4</v>
      </c>
      <c r="L373" s="608" t="s">
        <v>137</v>
      </c>
      <c r="M373" s="757"/>
      <c r="N373" s="757"/>
      <c r="O373" s="799" t="s">
        <v>30</v>
      </c>
      <c r="P373" s="799" t="s">
        <v>30</v>
      </c>
      <c r="Q373" s="798" t="s">
        <v>3189</v>
      </c>
      <c r="R373" s="783" t="s">
        <v>82</v>
      </c>
      <c r="S373" s="803"/>
    </row>
    <row r="374" spans="1:19" s="8" customFormat="1" ht="35.1" customHeight="1" x14ac:dyDescent="0.25">
      <c r="A374" s="757">
        <v>368</v>
      </c>
      <c r="B374" s="801">
        <v>62</v>
      </c>
      <c r="C374" s="792" t="s">
        <v>3439</v>
      </c>
      <c r="D374" s="783" t="s">
        <v>3440</v>
      </c>
      <c r="E374" s="783" t="s">
        <v>3441</v>
      </c>
      <c r="F374" s="783" t="s">
        <v>28</v>
      </c>
      <c r="G374" s="784">
        <v>3</v>
      </c>
      <c r="H374" s="785" t="s">
        <v>21</v>
      </c>
      <c r="I374" s="783">
        <v>42</v>
      </c>
      <c r="J374" s="840" t="s">
        <v>3019</v>
      </c>
      <c r="K374" s="840"/>
      <c r="L374" s="840"/>
      <c r="M374" s="840"/>
      <c r="N374" s="840"/>
      <c r="O374" s="840"/>
      <c r="P374" s="840"/>
      <c r="Q374" s="840"/>
      <c r="R374" s="783" t="s">
        <v>93</v>
      </c>
      <c r="S374" s="803"/>
    </row>
    <row r="375" spans="1:19" s="8" customFormat="1" ht="35.1" customHeight="1" x14ac:dyDescent="0.25">
      <c r="A375" s="757">
        <v>369</v>
      </c>
      <c r="B375" s="801">
        <v>62</v>
      </c>
      <c r="C375" s="792" t="s">
        <v>3442</v>
      </c>
      <c r="D375" s="783" t="s">
        <v>3443</v>
      </c>
      <c r="E375" s="783" t="s">
        <v>3444</v>
      </c>
      <c r="F375" s="783" t="s">
        <v>28</v>
      </c>
      <c r="G375" s="784">
        <v>3</v>
      </c>
      <c r="H375" s="785" t="s">
        <v>21</v>
      </c>
      <c r="I375" s="783">
        <v>42</v>
      </c>
      <c r="J375" s="798" t="s">
        <v>2913</v>
      </c>
      <c r="K375" s="758">
        <v>3</v>
      </c>
      <c r="L375" s="608" t="s">
        <v>2412</v>
      </c>
      <c r="M375" s="757"/>
      <c r="N375" s="757"/>
      <c r="O375" s="799" t="s">
        <v>30</v>
      </c>
      <c r="P375" s="799" t="s">
        <v>30</v>
      </c>
      <c r="Q375" s="798" t="s">
        <v>3120</v>
      </c>
      <c r="R375" s="783" t="s">
        <v>93</v>
      </c>
      <c r="S375" s="803"/>
    </row>
    <row r="376" spans="1:19" s="8" customFormat="1" ht="35.1" customHeight="1" x14ac:dyDescent="0.25">
      <c r="A376" s="757">
        <v>370</v>
      </c>
      <c r="B376" s="801">
        <v>62</v>
      </c>
      <c r="C376" s="792" t="s">
        <v>3445</v>
      </c>
      <c r="D376" s="783" t="s">
        <v>3446</v>
      </c>
      <c r="E376" s="783" t="s">
        <v>3447</v>
      </c>
      <c r="F376" s="783" t="s">
        <v>28</v>
      </c>
      <c r="G376" s="784">
        <v>3</v>
      </c>
      <c r="H376" s="785" t="s">
        <v>21</v>
      </c>
      <c r="I376" s="783">
        <v>42</v>
      </c>
      <c r="J376" s="798" t="s">
        <v>3063</v>
      </c>
      <c r="K376" s="758">
        <v>3</v>
      </c>
      <c r="L376" s="608" t="s">
        <v>2428</v>
      </c>
      <c r="M376" s="757"/>
      <c r="N376" s="757"/>
      <c r="O376" s="799" t="s">
        <v>30</v>
      </c>
      <c r="P376" s="799" t="s">
        <v>30</v>
      </c>
      <c r="Q376" s="798" t="s">
        <v>2950</v>
      </c>
      <c r="R376" s="783" t="s">
        <v>93</v>
      </c>
      <c r="S376" s="803"/>
    </row>
    <row r="377" spans="1:19" s="8" customFormat="1" ht="35.1" customHeight="1" x14ac:dyDescent="0.25">
      <c r="A377" s="757">
        <v>371</v>
      </c>
      <c r="B377" s="801">
        <v>62</v>
      </c>
      <c r="C377" s="792" t="s">
        <v>3448</v>
      </c>
      <c r="D377" s="783" t="s">
        <v>3449</v>
      </c>
      <c r="E377" s="783" t="s">
        <v>3450</v>
      </c>
      <c r="F377" s="783" t="s">
        <v>28</v>
      </c>
      <c r="G377" s="784">
        <v>3</v>
      </c>
      <c r="H377" s="785" t="s">
        <v>21</v>
      </c>
      <c r="I377" s="783">
        <v>42</v>
      </c>
      <c r="J377" s="798" t="s">
        <v>2954</v>
      </c>
      <c r="K377" s="758">
        <v>4</v>
      </c>
      <c r="L377" s="787" t="s">
        <v>2342</v>
      </c>
      <c r="M377" s="757"/>
      <c r="N377" s="757"/>
      <c r="O377" s="799" t="s">
        <v>30</v>
      </c>
      <c r="P377" s="799" t="s">
        <v>30</v>
      </c>
      <c r="Q377" s="798" t="s">
        <v>2955</v>
      </c>
      <c r="R377" s="783" t="s">
        <v>93</v>
      </c>
      <c r="S377" s="803"/>
    </row>
    <row r="378" spans="1:19" s="8" customFormat="1" ht="35.1" customHeight="1" x14ac:dyDescent="0.25">
      <c r="A378" s="757">
        <v>372</v>
      </c>
      <c r="B378" s="801">
        <v>63</v>
      </c>
      <c r="C378" s="792" t="s">
        <v>3451</v>
      </c>
      <c r="D378" s="783" t="s">
        <v>3452</v>
      </c>
      <c r="E378" s="783" t="s">
        <v>3453</v>
      </c>
      <c r="F378" s="783" t="s">
        <v>110</v>
      </c>
      <c r="G378" s="784">
        <v>3</v>
      </c>
      <c r="H378" s="785" t="s">
        <v>21</v>
      </c>
      <c r="I378" s="783">
        <v>53</v>
      </c>
      <c r="J378" s="798" t="s">
        <v>3015</v>
      </c>
      <c r="K378" s="821">
        <v>4</v>
      </c>
      <c r="L378" s="787" t="s">
        <v>142</v>
      </c>
      <c r="M378" s="757"/>
      <c r="N378" s="757"/>
      <c r="O378" s="799" t="s">
        <v>30</v>
      </c>
      <c r="P378" s="799" t="s">
        <v>30</v>
      </c>
      <c r="Q378" s="793" t="s">
        <v>2971</v>
      </c>
      <c r="R378" s="783" t="s">
        <v>93</v>
      </c>
      <c r="S378" s="803"/>
    </row>
    <row r="379" spans="1:19" s="8" customFormat="1" ht="35.1" customHeight="1" x14ac:dyDescent="0.25">
      <c r="A379" s="757">
        <v>373</v>
      </c>
      <c r="B379" s="801">
        <v>63</v>
      </c>
      <c r="C379" s="792" t="s">
        <v>3454</v>
      </c>
      <c r="D379" s="783" t="s">
        <v>3455</v>
      </c>
      <c r="E379" s="783" t="s">
        <v>3456</v>
      </c>
      <c r="F379" s="783" t="s">
        <v>110</v>
      </c>
      <c r="G379" s="784">
        <v>3</v>
      </c>
      <c r="H379" s="785" t="s">
        <v>21</v>
      </c>
      <c r="I379" s="783">
        <v>53</v>
      </c>
      <c r="J379" s="798" t="s">
        <v>3056</v>
      </c>
      <c r="K379" s="758">
        <v>2</v>
      </c>
      <c r="L379" s="787" t="s">
        <v>2412</v>
      </c>
      <c r="M379" s="757"/>
      <c r="N379" s="757"/>
      <c r="O379" s="799" t="s">
        <v>30</v>
      </c>
      <c r="P379" s="799" t="s">
        <v>30</v>
      </c>
      <c r="Q379" s="798" t="s">
        <v>2501</v>
      </c>
      <c r="R379" s="783" t="s">
        <v>93</v>
      </c>
      <c r="S379" s="803"/>
    </row>
    <row r="380" spans="1:19" s="8" customFormat="1" ht="35.1" customHeight="1" x14ac:dyDescent="0.25">
      <c r="A380" s="757">
        <v>374</v>
      </c>
      <c r="B380" s="801">
        <v>63</v>
      </c>
      <c r="C380" s="792" t="s">
        <v>3454</v>
      </c>
      <c r="D380" s="783" t="s">
        <v>3457</v>
      </c>
      <c r="E380" s="783" t="s">
        <v>3458</v>
      </c>
      <c r="F380" s="783" t="s">
        <v>3459</v>
      </c>
      <c r="G380" s="784">
        <v>3</v>
      </c>
      <c r="H380" s="785" t="s">
        <v>21</v>
      </c>
      <c r="I380" s="783">
        <v>55</v>
      </c>
      <c r="J380" s="798" t="s">
        <v>3056</v>
      </c>
      <c r="K380" s="758">
        <v>1</v>
      </c>
      <c r="L380" s="787" t="s">
        <v>2412</v>
      </c>
      <c r="M380" s="757"/>
      <c r="N380" s="757"/>
      <c r="O380" s="799" t="s">
        <v>30</v>
      </c>
      <c r="P380" s="799" t="s">
        <v>30</v>
      </c>
      <c r="Q380" s="798" t="s">
        <v>2501</v>
      </c>
      <c r="R380" s="783" t="s">
        <v>93</v>
      </c>
      <c r="S380" s="803"/>
    </row>
    <row r="381" spans="1:19" s="8" customFormat="1" ht="35.1" customHeight="1" x14ac:dyDescent="0.25">
      <c r="A381" s="757">
        <v>375</v>
      </c>
      <c r="B381" s="801">
        <v>63</v>
      </c>
      <c r="C381" s="792" t="s">
        <v>3454</v>
      </c>
      <c r="D381" s="783" t="s">
        <v>3460</v>
      </c>
      <c r="E381" s="783" t="s">
        <v>3461</v>
      </c>
      <c r="F381" s="783" t="s">
        <v>3462</v>
      </c>
      <c r="G381" s="784">
        <v>3</v>
      </c>
      <c r="H381" s="785" t="s">
        <v>21</v>
      </c>
      <c r="I381" s="783">
        <v>54</v>
      </c>
      <c r="J381" s="798" t="s">
        <v>3056</v>
      </c>
      <c r="K381" s="758">
        <v>1</v>
      </c>
      <c r="L381" s="787" t="s">
        <v>2417</v>
      </c>
      <c r="M381" s="757"/>
      <c r="N381" s="757"/>
      <c r="O381" s="799" t="s">
        <v>30</v>
      </c>
      <c r="P381" s="799" t="s">
        <v>30</v>
      </c>
      <c r="Q381" s="798" t="s">
        <v>2501</v>
      </c>
      <c r="R381" s="783" t="s">
        <v>93</v>
      </c>
      <c r="S381" s="803"/>
    </row>
    <row r="382" spans="1:19" s="8" customFormat="1" ht="35.1" customHeight="1" x14ac:dyDescent="0.25">
      <c r="A382" s="757">
        <v>376</v>
      </c>
      <c r="B382" s="801">
        <v>63</v>
      </c>
      <c r="C382" s="792" t="s">
        <v>3454</v>
      </c>
      <c r="D382" s="783" t="s">
        <v>3463</v>
      </c>
      <c r="E382" s="783" t="s">
        <v>3464</v>
      </c>
      <c r="F382" s="783" t="s">
        <v>3465</v>
      </c>
      <c r="G382" s="784">
        <v>3</v>
      </c>
      <c r="H382" s="785" t="s">
        <v>21</v>
      </c>
      <c r="I382" s="783">
        <v>55</v>
      </c>
      <c r="J382" s="798" t="s">
        <v>3056</v>
      </c>
      <c r="K382" s="758">
        <v>1</v>
      </c>
      <c r="L382" s="787" t="s">
        <v>2413</v>
      </c>
      <c r="M382" s="757"/>
      <c r="N382" s="805"/>
      <c r="O382" s="799" t="s">
        <v>30</v>
      </c>
      <c r="P382" s="799" t="s">
        <v>30</v>
      </c>
      <c r="Q382" s="798" t="s">
        <v>2501</v>
      </c>
      <c r="R382" s="783" t="s">
        <v>93</v>
      </c>
      <c r="S382" s="803"/>
    </row>
    <row r="383" spans="1:19" s="8" customFormat="1" ht="35.1" customHeight="1" x14ac:dyDescent="0.25">
      <c r="A383" s="757">
        <v>377</v>
      </c>
      <c r="B383" s="801">
        <v>63</v>
      </c>
      <c r="C383" s="792" t="s">
        <v>3454</v>
      </c>
      <c r="D383" s="783" t="s">
        <v>3466</v>
      </c>
      <c r="E383" s="783" t="s">
        <v>3467</v>
      </c>
      <c r="F383" s="783" t="s">
        <v>3468</v>
      </c>
      <c r="G383" s="784">
        <v>3</v>
      </c>
      <c r="H383" s="785" t="s">
        <v>21</v>
      </c>
      <c r="I383" s="783">
        <v>55</v>
      </c>
      <c r="J383" s="798" t="s">
        <v>3056</v>
      </c>
      <c r="K383" s="758">
        <v>2</v>
      </c>
      <c r="L383" s="787" t="s">
        <v>2417</v>
      </c>
      <c r="M383" s="757"/>
      <c r="N383" s="757"/>
      <c r="O383" s="799" t="s">
        <v>30</v>
      </c>
      <c r="P383" s="799" t="s">
        <v>30</v>
      </c>
      <c r="Q383" s="798" t="s">
        <v>2501</v>
      </c>
      <c r="R383" s="783" t="s">
        <v>93</v>
      </c>
      <c r="S383" s="803"/>
    </row>
    <row r="384" spans="1:19" s="8" customFormat="1" ht="35.1" customHeight="1" x14ac:dyDescent="0.25">
      <c r="A384" s="757">
        <v>378</v>
      </c>
      <c r="B384" s="801">
        <v>63</v>
      </c>
      <c r="C384" s="792" t="s">
        <v>3454</v>
      </c>
      <c r="D384" s="783" t="s">
        <v>3469</v>
      </c>
      <c r="E384" s="783" t="s">
        <v>3470</v>
      </c>
      <c r="F384" s="783" t="s">
        <v>3471</v>
      </c>
      <c r="G384" s="784">
        <v>3</v>
      </c>
      <c r="H384" s="785" t="s">
        <v>21</v>
      </c>
      <c r="I384" s="783">
        <v>59</v>
      </c>
      <c r="J384" s="798" t="s">
        <v>3056</v>
      </c>
      <c r="K384" s="758">
        <v>2</v>
      </c>
      <c r="L384" s="787" t="s">
        <v>2413</v>
      </c>
      <c r="M384" s="757"/>
      <c r="N384" s="757"/>
      <c r="O384" s="799" t="s">
        <v>30</v>
      </c>
      <c r="P384" s="799" t="s">
        <v>30</v>
      </c>
      <c r="Q384" s="798" t="s">
        <v>2501</v>
      </c>
      <c r="R384" s="783" t="s">
        <v>93</v>
      </c>
      <c r="S384" s="803"/>
    </row>
    <row r="385" spans="1:19" s="8" customFormat="1" ht="35.1" customHeight="1" x14ac:dyDescent="0.25">
      <c r="A385" s="757">
        <v>379</v>
      </c>
      <c r="B385" s="801">
        <v>63</v>
      </c>
      <c r="C385" s="792" t="s">
        <v>3472</v>
      </c>
      <c r="D385" s="783" t="s">
        <v>3473</v>
      </c>
      <c r="E385" s="783" t="s">
        <v>3474</v>
      </c>
      <c r="F385" s="783" t="s">
        <v>3188</v>
      </c>
      <c r="G385" s="784">
        <v>3</v>
      </c>
      <c r="H385" s="785" t="s">
        <v>21</v>
      </c>
      <c r="I385" s="783">
        <v>56</v>
      </c>
      <c r="J385" s="798" t="s">
        <v>3056</v>
      </c>
      <c r="K385" s="758">
        <v>3</v>
      </c>
      <c r="L385" s="787" t="s">
        <v>2417</v>
      </c>
      <c r="M385" s="757"/>
      <c r="N385" s="757"/>
      <c r="O385" s="799" t="s">
        <v>30</v>
      </c>
      <c r="P385" s="799" t="s">
        <v>30</v>
      </c>
      <c r="Q385" s="798" t="s">
        <v>2501</v>
      </c>
      <c r="R385" s="783" t="s">
        <v>93</v>
      </c>
      <c r="S385" s="803"/>
    </row>
    <row r="386" spans="1:19" s="8" customFormat="1" ht="35.1" customHeight="1" x14ac:dyDescent="0.25">
      <c r="A386" s="757">
        <v>380</v>
      </c>
      <c r="B386" s="801">
        <v>63</v>
      </c>
      <c r="C386" s="792" t="s">
        <v>3472</v>
      </c>
      <c r="D386" s="783" t="s">
        <v>3475</v>
      </c>
      <c r="E386" s="783" t="s">
        <v>3476</v>
      </c>
      <c r="F386" s="783" t="s">
        <v>3192</v>
      </c>
      <c r="G386" s="784">
        <v>3</v>
      </c>
      <c r="H386" s="785" t="s">
        <v>21</v>
      </c>
      <c r="I386" s="783">
        <v>57</v>
      </c>
      <c r="J386" s="798" t="s">
        <v>3056</v>
      </c>
      <c r="K386" s="758">
        <v>3</v>
      </c>
      <c r="L386" s="787" t="s">
        <v>2413</v>
      </c>
      <c r="M386" s="757"/>
      <c r="N386" s="757"/>
      <c r="O386" s="799" t="s">
        <v>30</v>
      </c>
      <c r="P386" s="799" t="s">
        <v>30</v>
      </c>
      <c r="Q386" s="798" t="s">
        <v>2501</v>
      </c>
      <c r="R386" s="783" t="s">
        <v>93</v>
      </c>
      <c r="S386" s="803"/>
    </row>
    <row r="387" spans="1:19" s="8" customFormat="1" ht="35.1" customHeight="1" x14ac:dyDescent="0.25">
      <c r="A387" s="757">
        <v>381</v>
      </c>
      <c r="B387" s="801">
        <v>63</v>
      </c>
      <c r="C387" s="792" t="s">
        <v>3472</v>
      </c>
      <c r="D387" s="783" t="s">
        <v>3477</v>
      </c>
      <c r="E387" s="783" t="s">
        <v>3478</v>
      </c>
      <c r="F387" s="783" t="s">
        <v>3195</v>
      </c>
      <c r="G387" s="784">
        <v>3</v>
      </c>
      <c r="H387" s="785" t="s">
        <v>21</v>
      </c>
      <c r="I387" s="783">
        <v>56</v>
      </c>
      <c r="J387" s="798" t="s">
        <v>3056</v>
      </c>
      <c r="K387" s="758">
        <v>4</v>
      </c>
      <c r="L387" s="787" t="s">
        <v>2417</v>
      </c>
      <c r="M387" s="757"/>
      <c r="N387" s="757"/>
      <c r="O387" s="799" t="s">
        <v>30</v>
      </c>
      <c r="P387" s="799" t="s">
        <v>30</v>
      </c>
      <c r="Q387" s="798" t="s">
        <v>2501</v>
      </c>
      <c r="R387" s="783" t="s">
        <v>93</v>
      </c>
      <c r="S387" s="803"/>
    </row>
    <row r="388" spans="1:19" s="8" customFormat="1" ht="35.1" customHeight="1" x14ac:dyDescent="0.25">
      <c r="A388" s="757">
        <v>382</v>
      </c>
      <c r="B388" s="801">
        <v>63</v>
      </c>
      <c r="C388" s="792" t="s">
        <v>3472</v>
      </c>
      <c r="D388" s="783" t="s">
        <v>3479</v>
      </c>
      <c r="E388" s="783" t="s">
        <v>3480</v>
      </c>
      <c r="F388" s="783" t="s">
        <v>3198</v>
      </c>
      <c r="G388" s="784">
        <v>3</v>
      </c>
      <c r="H388" s="785" t="s">
        <v>21</v>
      </c>
      <c r="I388" s="783">
        <v>58</v>
      </c>
      <c r="J388" s="798" t="s">
        <v>3056</v>
      </c>
      <c r="K388" s="758">
        <v>4</v>
      </c>
      <c r="L388" s="787" t="s">
        <v>2413</v>
      </c>
      <c r="M388" s="757"/>
      <c r="N388" s="757"/>
      <c r="O388" s="799" t="s">
        <v>30</v>
      </c>
      <c r="P388" s="799" t="s">
        <v>30</v>
      </c>
      <c r="Q388" s="798" t="s">
        <v>2501</v>
      </c>
      <c r="R388" s="783" t="s">
        <v>93</v>
      </c>
      <c r="S388" s="803"/>
    </row>
    <row r="389" spans="1:19" s="8" customFormat="1" ht="35.1" customHeight="1" x14ac:dyDescent="0.25">
      <c r="A389" s="757">
        <v>383</v>
      </c>
      <c r="B389" s="801">
        <v>63</v>
      </c>
      <c r="C389" s="795" t="s">
        <v>3481</v>
      </c>
      <c r="D389" s="790" t="s">
        <v>3482</v>
      </c>
      <c r="E389" s="783" t="s">
        <v>3483</v>
      </c>
      <c r="F389" s="783" t="s">
        <v>3484</v>
      </c>
      <c r="G389" s="784">
        <v>3</v>
      </c>
      <c r="H389" s="785" t="s">
        <v>21</v>
      </c>
      <c r="I389" s="783">
        <v>29</v>
      </c>
      <c r="J389" s="806" t="s">
        <v>2971</v>
      </c>
      <c r="K389" s="758">
        <v>2</v>
      </c>
      <c r="L389" s="608" t="s">
        <v>621</v>
      </c>
      <c r="M389" s="757"/>
      <c r="N389" s="757"/>
      <c r="O389" s="799" t="s">
        <v>30</v>
      </c>
      <c r="P389" s="799" t="s">
        <v>30</v>
      </c>
      <c r="Q389" s="798" t="s">
        <v>2954</v>
      </c>
      <c r="R389" s="783" t="s">
        <v>66</v>
      </c>
      <c r="S389" s="803"/>
    </row>
    <row r="390" spans="1:19" s="8" customFormat="1" ht="35.1" customHeight="1" x14ac:dyDescent="0.25">
      <c r="A390" s="757">
        <v>384</v>
      </c>
      <c r="B390" s="801">
        <v>63</v>
      </c>
      <c r="C390" s="795" t="s">
        <v>3485</v>
      </c>
      <c r="D390" s="790" t="s">
        <v>3486</v>
      </c>
      <c r="E390" s="783" t="s">
        <v>3487</v>
      </c>
      <c r="F390" s="783" t="s">
        <v>3488</v>
      </c>
      <c r="G390" s="784">
        <v>3</v>
      </c>
      <c r="H390" s="785" t="s">
        <v>21</v>
      </c>
      <c r="I390" s="783">
        <v>20</v>
      </c>
      <c r="J390" s="806" t="s">
        <v>2971</v>
      </c>
      <c r="K390" s="758">
        <v>2</v>
      </c>
      <c r="L390" s="608" t="s">
        <v>376</v>
      </c>
      <c r="M390" s="757"/>
      <c r="N390" s="757"/>
      <c r="O390" s="799" t="s">
        <v>30</v>
      </c>
      <c r="P390" s="799" t="s">
        <v>30</v>
      </c>
      <c r="Q390" s="798" t="s">
        <v>2954</v>
      </c>
      <c r="R390" s="783" t="s">
        <v>66</v>
      </c>
      <c r="S390" s="803"/>
    </row>
    <row r="391" spans="1:19" s="8" customFormat="1" ht="35.1" customHeight="1" x14ac:dyDescent="0.25">
      <c r="A391" s="757">
        <v>385</v>
      </c>
      <c r="B391" s="801">
        <v>62</v>
      </c>
      <c r="C391" s="792" t="s">
        <v>3489</v>
      </c>
      <c r="D391" s="790" t="s">
        <v>3490</v>
      </c>
      <c r="E391" s="783" t="s">
        <v>3491</v>
      </c>
      <c r="F391" s="783" t="s">
        <v>3492</v>
      </c>
      <c r="G391" s="784">
        <v>3</v>
      </c>
      <c r="H391" s="785" t="s">
        <v>21</v>
      </c>
      <c r="I391" s="783">
        <v>15</v>
      </c>
      <c r="J391" s="798" t="s">
        <v>3056</v>
      </c>
      <c r="K391" s="758">
        <v>2</v>
      </c>
      <c r="L391" s="608" t="s">
        <v>236</v>
      </c>
      <c r="M391" s="757"/>
      <c r="N391" s="757"/>
      <c r="O391" s="799" t="s">
        <v>30</v>
      </c>
      <c r="P391" s="799" t="s">
        <v>30</v>
      </c>
      <c r="Q391" s="798" t="s">
        <v>2501</v>
      </c>
      <c r="R391" s="787" t="s">
        <v>121</v>
      </c>
      <c r="S391" s="803"/>
    </row>
    <row r="392" spans="1:19" s="8" customFormat="1" ht="35.1" customHeight="1" x14ac:dyDescent="0.25">
      <c r="A392" s="757">
        <v>386</v>
      </c>
      <c r="B392" s="801">
        <v>63</v>
      </c>
      <c r="C392" s="792" t="s">
        <v>3493</v>
      </c>
      <c r="D392" s="783" t="s">
        <v>3494</v>
      </c>
      <c r="E392" s="783" t="s">
        <v>3495</v>
      </c>
      <c r="F392" s="783" t="s">
        <v>3152</v>
      </c>
      <c r="G392" s="784">
        <v>3</v>
      </c>
      <c r="H392" s="785" t="s">
        <v>21</v>
      </c>
      <c r="I392" s="783">
        <v>55</v>
      </c>
      <c r="J392" s="793" t="s">
        <v>3496</v>
      </c>
      <c r="K392" s="758">
        <v>3</v>
      </c>
      <c r="L392" s="787" t="s">
        <v>142</v>
      </c>
      <c r="M392" s="757"/>
      <c r="N392" s="757"/>
      <c r="O392" s="799" t="s">
        <v>30</v>
      </c>
      <c r="P392" s="799" t="s">
        <v>30</v>
      </c>
      <c r="Q392" s="793" t="s">
        <v>2954</v>
      </c>
      <c r="R392" s="783" t="s">
        <v>74</v>
      </c>
      <c r="S392" s="803"/>
    </row>
    <row r="393" spans="1:19" s="8" customFormat="1" ht="35.1" customHeight="1" x14ac:dyDescent="0.25">
      <c r="A393" s="757">
        <v>387</v>
      </c>
      <c r="B393" s="801">
        <v>63</v>
      </c>
      <c r="C393" s="792" t="s">
        <v>3493</v>
      </c>
      <c r="D393" s="783" t="s">
        <v>3497</v>
      </c>
      <c r="E393" s="783" t="s">
        <v>3498</v>
      </c>
      <c r="F393" s="783" t="s">
        <v>3155</v>
      </c>
      <c r="G393" s="784">
        <v>3</v>
      </c>
      <c r="H393" s="785" t="s">
        <v>21</v>
      </c>
      <c r="I393" s="783">
        <v>57</v>
      </c>
      <c r="J393" s="793" t="s">
        <v>3496</v>
      </c>
      <c r="K393" s="758">
        <v>3</v>
      </c>
      <c r="L393" s="787" t="s">
        <v>2346</v>
      </c>
      <c r="M393" s="757"/>
      <c r="N393" s="757"/>
      <c r="O393" s="799" t="s">
        <v>30</v>
      </c>
      <c r="P393" s="799" t="s">
        <v>30</v>
      </c>
      <c r="Q393" s="793" t="s">
        <v>2954</v>
      </c>
      <c r="R393" s="783" t="s">
        <v>74</v>
      </c>
      <c r="S393" s="803"/>
    </row>
    <row r="394" spans="1:19" s="8" customFormat="1" ht="35.1" customHeight="1" x14ac:dyDescent="0.25">
      <c r="A394" s="757">
        <v>388</v>
      </c>
      <c r="B394" s="801">
        <v>63</v>
      </c>
      <c r="C394" s="792" t="s">
        <v>3493</v>
      </c>
      <c r="D394" s="783" t="s">
        <v>3499</v>
      </c>
      <c r="E394" s="783" t="s">
        <v>3500</v>
      </c>
      <c r="F394" s="783" t="s">
        <v>3158</v>
      </c>
      <c r="G394" s="784">
        <v>3</v>
      </c>
      <c r="H394" s="785" t="s">
        <v>21</v>
      </c>
      <c r="I394" s="783">
        <v>53</v>
      </c>
      <c r="J394" s="793" t="s">
        <v>3496</v>
      </c>
      <c r="K394" s="758">
        <v>3</v>
      </c>
      <c r="L394" s="787" t="s">
        <v>2428</v>
      </c>
      <c r="M394" s="757"/>
      <c r="N394" s="757"/>
      <c r="O394" s="799" t="s">
        <v>30</v>
      </c>
      <c r="P394" s="799" t="s">
        <v>30</v>
      </c>
      <c r="Q394" s="793" t="s">
        <v>2954</v>
      </c>
      <c r="R394" s="783" t="s">
        <v>74</v>
      </c>
      <c r="S394" s="803"/>
    </row>
    <row r="395" spans="1:19" s="8" customFormat="1" ht="35.1" customHeight="1" x14ac:dyDescent="0.25">
      <c r="A395" s="757">
        <v>389</v>
      </c>
      <c r="B395" s="801">
        <v>63</v>
      </c>
      <c r="C395" s="792" t="s">
        <v>3501</v>
      </c>
      <c r="D395" s="783" t="s">
        <v>3502</v>
      </c>
      <c r="E395" s="783" t="s">
        <v>3503</v>
      </c>
      <c r="F395" s="783" t="s">
        <v>3188</v>
      </c>
      <c r="G395" s="784">
        <v>3</v>
      </c>
      <c r="H395" s="785" t="s">
        <v>21</v>
      </c>
      <c r="I395" s="783">
        <v>56</v>
      </c>
      <c r="J395" s="786" t="s">
        <v>2955</v>
      </c>
      <c r="K395" s="758">
        <v>1</v>
      </c>
      <c r="L395" s="787" t="s">
        <v>137</v>
      </c>
      <c r="M395" s="757"/>
      <c r="N395" s="757"/>
      <c r="O395" s="799" t="s">
        <v>30</v>
      </c>
      <c r="P395" s="799" t="s">
        <v>30</v>
      </c>
      <c r="Q395" s="798" t="s">
        <v>3244</v>
      </c>
      <c r="R395" s="783" t="s">
        <v>74</v>
      </c>
      <c r="S395" s="803"/>
    </row>
    <row r="396" spans="1:19" s="8" customFormat="1" ht="35.1" customHeight="1" x14ac:dyDescent="0.25">
      <c r="A396" s="757">
        <v>390</v>
      </c>
      <c r="B396" s="801">
        <v>63</v>
      </c>
      <c r="C396" s="792" t="s">
        <v>3501</v>
      </c>
      <c r="D396" s="783" t="s">
        <v>3504</v>
      </c>
      <c r="E396" s="783" t="s">
        <v>3505</v>
      </c>
      <c r="F396" s="783" t="s">
        <v>3192</v>
      </c>
      <c r="G396" s="784">
        <v>3</v>
      </c>
      <c r="H396" s="785" t="s">
        <v>21</v>
      </c>
      <c r="I396" s="783">
        <v>56</v>
      </c>
      <c r="J396" s="786" t="s">
        <v>2955</v>
      </c>
      <c r="K396" s="758">
        <v>1</v>
      </c>
      <c r="L396" s="787" t="s">
        <v>141</v>
      </c>
      <c r="M396" s="757"/>
      <c r="N396" s="757"/>
      <c r="O396" s="799" t="s">
        <v>30</v>
      </c>
      <c r="P396" s="799" t="s">
        <v>30</v>
      </c>
      <c r="Q396" s="798" t="s">
        <v>3244</v>
      </c>
      <c r="R396" s="783" t="s">
        <v>74</v>
      </c>
      <c r="S396" s="803"/>
    </row>
    <row r="397" spans="1:19" s="8" customFormat="1" ht="35.1" customHeight="1" x14ac:dyDescent="0.25">
      <c r="A397" s="757">
        <v>391</v>
      </c>
      <c r="B397" s="801">
        <v>63</v>
      </c>
      <c r="C397" s="792" t="s">
        <v>3501</v>
      </c>
      <c r="D397" s="783" t="s">
        <v>3506</v>
      </c>
      <c r="E397" s="783" t="s">
        <v>3507</v>
      </c>
      <c r="F397" s="783" t="s">
        <v>3195</v>
      </c>
      <c r="G397" s="784">
        <v>3</v>
      </c>
      <c r="H397" s="785" t="s">
        <v>21</v>
      </c>
      <c r="I397" s="783">
        <v>56</v>
      </c>
      <c r="J397" s="786" t="s">
        <v>2955</v>
      </c>
      <c r="K397" s="758">
        <v>2</v>
      </c>
      <c r="L397" s="787" t="s">
        <v>137</v>
      </c>
      <c r="M397" s="757"/>
      <c r="N397" s="757"/>
      <c r="O397" s="799" t="s">
        <v>30</v>
      </c>
      <c r="P397" s="799" t="s">
        <v>30</v>
      </c>
      <c r="Q397" s="798" t="s">
        <v>3244</v>
      </c>
      <c r="R397" s="783" t="s">
        <v>74</v>
      </c>
      <c r="S397" s="803"/>
    </row>
    <row r="398" spans="1:19" s="8" customFormat="1" ht="35.1" customHeight="1" x14ac:dyDescent="0.25">
      <c r="A398" s="757">
        <v>392</v>
      </c>
      <c r="B398" s="801">
        <v>63</v>
      </c>
      <c r="C398" s="792" t="s">
        <v>3501</v>
      </c>
      <c r="D398" s="783" t="s">
        <v>3508</v>
      </c>
      <c r="E398" s="783" t="s">
        <v>3509</v>
      </c>
      <c r="F398" s="783" t="s">
        <v>3198</v>
      </c>
      <c r="G398" s="784">
        <v>3</v>
      </c>
      <c r="H398" s="785" t="s">
        <v>21</v>
      </c>
      <c r="I398" s="783">
        <v>58</v>
      </c>
      <c r="J398" s="786" t="s">
        <v>2955</v>
      </c>
      <c r="K398" s="758">
        <v>2</v>
      </c>
      <c r="L398" s="787" t="s">
        <v>141</v>
      </c>
      <c r="M398" s="757"/>
      <c r="N398" s="757"/>
      <c r="O398" s="799" t="s">
        <v>30</v>
      </c>
      <c r="P398" s="799" t="s">
        <v>30</v>
      </c>
      <c r="Q398" s="798" t="s">
        <v>3244</v>
      </c>
      <c r="R398" s="783" t="s">
        <v>74</v>
      </c>
      <c r="S398" s="803"/>
    </row>
    <row r="399" spans="1:19" s="8" customFormat="1" ht="35.1" customHeight="1" x14ac:dyDescent="0.25">
      <c r="A399" s="757">
        <v>393</v>
      </c>
      <c r="B399" s="801">
        <v>62</v>
      </c>
      <c r="C399" s="792" t="s">
        <v>3510</v>
      </c>
      <c r="D399" s="790" t="s">
        <v>3511</v>
      </c>
      <c r="E399" s="783" t="s">
        <v>3512</v>
      </c>
      <c r="F399" s="783" t="s">
        <v>3492</v>
      </c>
      <c r="G399" s="784">
        <v>3</v>
      </c>
      <c r="H399" s="785" t="s">
        <v>21</v>
      </c>
      <c r="I399" s="783">
        <v>15</v>
      </c>
      <c r="J399" s="798" t="s">
        <v>3120</v>
      </c>
      <c r="K399" s="758">
        <v>2</v>
      </c>
      <c r="L399" s="608" t="s">
        <v>236</v>
      </c>
      <c r="M399" s="757"/>
      <c r="N399" s="757"/>
      <c r="O399" s="799" t="s">
        <v>30</v>
      </c>
      <c r="P399" s="799" t="s">
        <v>30</v>
      </c>
      <c r="Q399" s="798" t="s">
        <v>2907</v>
      </c>
      <c r="R399" s="783" t="s">
        <v>74</v>
      </c>
      <c r="S399" s="803"/>
    </row>
    <row r="400" spans="1:19" s="8" customFormat="1" ht="35.1" customHeight="1" x14ac:dyDescent="0.25">
      <c r="A400" s="757">
        <v>394</v>
      </c>
      <c r="B400" s="801">
        <v>62</v>
      </c>
      <c r="C400" s="792" t="s">
        <v>3513</v>
      </c>
      <c r="D400" s="790" t="s">
        <v>3514</v>
      </c>
      <c r="E400" s="783" t="s">
        <v>3515</v>
      </c>
      <c r="F400" s="783" t="s">
        <v>3492</v>
      </c>
      <c r="G400" s="784">
        <v>3</v>
      </c>
      <c r="H400" s="785" t="s">
        <v>21</v>
      </c>
      <c r="I400" s="783">
        <v>15</v>
      </c>
      <c r="J400" s="798" t="s">
        <v>2950</v>
      </c>
      <c r="K400" s="758">
        <v>2</v>
      </c>
      <c r="L400" s="608" t="s">
        <v>236</v>
      </c>
      <c r="M400" s="757"/>
      <c r="N400" s="757"/>
      <c r="O400" s="799" t="s">
        <v>30</v>
      </c>
      <c r="P400" s="799" t="s">
        <v>30</v>
      </c>
      <c r="Q400" s="798" t="s">
        <v>2913</v>
      </c>
      <c r="R400" s="783" t="s">
        <v>74</v>
      </c>
      <c r="S400" s="803"/>
    </row>
    <row r="401" spans="1:19" s="8" customFormat="1" ht="35.1" customHeight="1" x14ac:dyDescent="0.25">
      <c r="A401" s="757">
        <v>395</v>
      </c>
      <c r="B401" s="801">
        <v>62</v>
      </c>
      <c r="C401" s="792" t="s">
        <v>3516</v>
      </c>
      <c r="D401" s="790" t="s">
        <v>3517</v>
      </c>
      <c r="E401" s="783" t="s">
        <v>3518</v>
      </c>
      <c r="F401" s="783" t="s">
        <v>3492</v>
      </c>
      <c r="G401" s="784">
        <v>3</v>
      </c>
      <c r="H401" s="785" t="s">
        <v>21</v>
      </c>
      <c r="I401" s="783">
        <v>15</v>
      </c>
      <c r="J401" s="798" t="s">
        <v>2955</v>
      </c>
      <c r="K401" s="758">
        <v>2</v>
      </c>
      <c r="L401" s="608" t="s">
        <v>236</v>
      </c>
      <c r="M401" s="757"/>
      <c r="N401" s="757"/>
      <c r="O401" s="799" t="s">
        <v>30</v>
      </c>
      <c r="P401" s="799" t="s">
        <v>30</v>
      </c>
      <c r="Q401" s="798" t="s">
        <v>3244</v>
      </c>
      <c r="R401" s="783" t="s">
        <v>74</v>
      </c>
      <c r="S401" s="803"/>
    </row>
    <row r="402" spans="1:19" s="8" customFormat="1" ht="35.1" customHeight="1" x14ac:dyDescent="0.25">
      <c r="A402" s="757">
        <v>396</v>
      </c>
      <c r="B402" s="801">
        <v>62</v>
      </c>
      <c r="C402" s="792" t="s">
        <v>3519</v>
      </c>
      <c r="D402" s="790" t="s">
        <v>3520</v>
      </c>
      <c r="E402" s="783" t="s">
        <v>3521</v>
      </c>
      <c r="F402" s="783" t="s">
        <v>3492</v>
      </c>
      <c r="G402" s="784">
        <v>3</v>
      </c>
      <c r="H402" s="785" t="s">
        <v>21</v>
      </c>
      <c r="I402" s="783">
        <v>15</v>
      </c>
      <c r="J402" s="798" t="s">
        <v>2971</v>
      </c>
      <c r="K402" s="758">
        <v>2</v>
      </c>
      <c r="L402" s="608" t="s">
        <v>236</v>
      </c>
      <c r="M402" s="757"/>
      <c r="N402" s="757"/>
      <c r="O402" s="799" t="s">
        <v>30</v>
      </c>
      <c r="P402" s="799" t="s">
        <v>30</v>
      </c>
      <c r="Q402" s="798" t="s">
        <v>2954</v>
      </c>
      <c r="R402" s="783" t="s">
        <v>74</v>
      </c>
      <c r="S402" s="803"/>
    </row>
    <row r="403" spans="1:19" s="8" customFormat="1" ht="35.1" customHeight="1" x14ac:dyDescent="0.25">
      <c r="A403" s="757">
        <v>397</v>
      </c>
      <c r="B403" s="801">
        <v>63</v>
      </c>
      <c r="C403" s="792" t="s">
        <v>3522</v>
      </c>
      <c r="D403" s="790" t="s">
        <v>3523</v>
      </c>
      <c r="E403" s="783" t="s">
        <v>3524</v>
      </c>
      <c r="F403" s="783" t="s">
        <v>2487</v>
      </c>
      <c r="G403" s="784">
        <v>3</v>
      </c>
      <c r="H403" s="785" t="s">
        <v>21</v>
      </c>
      <c r="I403" s="783">
        <v>22</v>
      </c>
      <c r="J403" s="798" t="s">
        <v>2908</v>
      </c>
      <c r="K403" s="758">
        <v>3</v>
      </c>
      <c r="L403" s="608" t="s">
        <v>236</v>
      </c>
      <c r="M403" s="757"/>
      <c r="N403" s="757"/>
      <c r="O403" s="799" t="s">
        <v>30</v>
      </c>
      <c r="P403" s="799" t="s">
        <v>30</v>
      </c>
      <c r="Q403" s="798" t="s">
        <v>3056</v>
      </c>
      <c r="R403" s="783" t="s">
        <v>74</v>
      </c>
      <c r="S403" s="803"/>
    </row>
    <row r="404" spans="1:19" s="8" customFormat="1" ht="35.1" customHeight="1" x14ac:dyDescent="0.25">
      <c r="A404" s="757">
        <v>398</v>
      </c>
      <c r="B404" s="801">
        <v>63</v>
      </c>
      <c r="C404" s="792" t="s">
        <v>3525</v>
      </c>
      <c r="D404" s="790" t="s">
        <v>3526</v>
      </c>
      <c r="E404" s="783" t="s">
        <v>3527</v>
      </c>
      <c r="F404" s="783" t="s">
        <v>2487</v>
      </c>
      <c r="G404" s="784">
        <v>3</v>
      </c>
      <c r="H404" s="785" t="s">
        <v>21</v>
      </c>
      <c r="I404" s="783">
        <v>22</v>
      </c>
      <c r="J404" s="793" t="s">
        <v>2913</v>
      </c>
      <c r="K404" s="758">
        <v>3</v>
      </c>
      <c r="L404" s="608" t="s">
        <v>150</v>
      </c>
      <c r="M404" s="757"/>
      <c r="N404" s="757"/>
      <c r="O404" s="799" t="s">
        <v>30</v>
      </c>
      <c r="P404" s="799" t="s">
        <v>30</v>
      </c>
      <c r="Q404" s="798" t="s">
        <v>3120</v>
      </c>
      <c r="R404" s="783" t="s">
        <v>74</v>
      </c>
      <c r="S404" s="803"/>
    </row>
    <row r="405" spans="1:19" s="8" customFormat="1" ht="35.1" customHeight="1" x14ac:dyDescent="0.25">
      <c r="A405" s="757">
        <v>399</v>
      </c>
      <c r="B405" s="801">
        <v>63</v>
      </c>
      <c r="C405" s="792" t="s">
        <v>3528</v>
      </c>
      <c r="D405" s="790" t="s">
        <v>3529</v>
      </c>
      <c r="E405" s="783" t="s">
        <v>3530</v>
      </c>
      <c r="F405" s="783" t="s">
        <v>2487</v>
      </c>
      <c r="G405" s="784">
        <v>3</v>
      </c>
      <c r="H405" s="785" t="s">
        <v>21</v>
      </c>
      <c r="I405" s="783">
        <v>22</v>
      </c>
      <c r="J405" s="793" t="s">
        <v>2950</v>
      </c>
      <c r="K405" s="758">
        <v>3</v>
      </c>
      <c r="L405" s="608" t="s">
        <v>236</v>
      </c>
      <c r="M405" s="757"/>
      <c r="N405" s="757"/>
      <c r="O405" s="799" t="s">
        <v>30</v>
      </c>
      <c r="P405" s="799" t="s">
        <v>30</v>
      </c>
      <c r="Q405" s="798" t="s">
        <v>2913</v>
      </c>
      <c r="R405" s="783" t="s">
        <v>74</v>
      </c>
      <c r="S405" s="803"/>
    </row>
    <row r="406" spans="1:19" s="8" customFormat="1" ht="35.1" customHeight="1" x14ac:dyDescent="0.25">
      <c r="A406" s="757">
        <v>400</v>
      </c>
      <c r="B406" s="801">
        <v>63</v>
      </c>
      <c r="C406" s="792" t="s">
        <v>3531</v>
      </c>
      <c r="D406" s="790" t="s">
        <v>3532</v>
      </c>
      <c r="E406" s="783" t="s">
        <v>3533</v>
      </c>
      <c r="F406" s="783" t="s">
        <v>2487</v>
      </c>
      <c r="G406" s="784">
        <v>3</v>
      </c>
      <c r="H406" s="785" t="s">
        <v>21</v>
      </c>
      <c r="I406" s="783">
        <v>22</v>
      </c>
      <c r="J406" s="793" t="s">
        <v>2954</v>
      </c>
      <c r="K406" s="758">
        <v>2</v>
      </c>
      <c r="L406" s="608" t="s">
        <v>376</v>
      </c>
      <c r="M406" s="757"/>
      <c r="N406" s="757"/>
      <c r="O406" s="799" t="s">
        <v>30</v>
      </c>
      <c r="P406" s="799" t="s">
        <v>30</v>
      </c>
      <c r="Q406" s="798" t="s">
        <v>2955</v>
      </c>
      <c r="R406" s="783" t="s">
        <v>74</v>
      </c>
      <c r="S406" s="803"/>
    </row>
    <row r="407" spans="1:19" s="8" customFormat="1" ht="35.1" customHeight="1" x14ac:dyDescent="0.25">
      <c r="A407" s="757">
        <v>401</v>
      </c>
      <c r="B407" s="801">
        <v>63</v>
      </c>
      <c r="C407" s="792" t="s">
        <v>3534</v>
      </c>
      <c r="D407" s="783" t="s">
        <v>3535</v>
      </c>
      <c r="E407" s="783" t="s">
        <v>3536</v>
      </c>
      <c r="F407" s="783" t="s">
        <v>123</v>
      </c>
      <c r="G407" s="784">
        <v>3</v>
      </c>
      <c r="H407" s="785" t="s">
        <v>21</v>
      </c>
      <c r="I407" s="783">
        <v>33</v>
      </c>
      <c r="J407" s="798" t="s">
        <v>3027</v>
      </c>
      <c r="K407" s="821">
        <v>3</v>
      </c>
      <c r="L407" s="608" t="s">
        <v>150</v>
      </c>
      <c r="M407" s="757"/>
      <c r="N407" s="757"/>
      <c r="O407" s="799" t="s">
        <v>30</v>
      </c>
      <c r="P407" s="799" t="s">
        <v>30</v>
      </c>
      <c r="Q407" s="798" t="s">
        <v>3189</v>
      </c>
      <c r="R407" s="783" t="s">
        <v>74</v>
      </c>
      <c r="S407" s="803"/>
    </row>
    <row r="408" spans="1:19" s="8" customFormat="1" ht="35.1" customHeight="1" x14ac:dyDescent="0.25">
      <c r="A408" s="757">
        <v>402</v>
      </c>
      <c r="B408" s="801">
        <v>62</v>
      </c>
      <c r="C408" s="792" t="s">
        <v>3537</v>
      </c>
      <c r="D408" s="783" t="s">
        <v>3538</v>
      </c>
      <c r="E408" s="783" t="s">
        <v>3539</v>
      </c>
      <c r="F408" s="783" t="s">
        <v>3408</v>
      </c>
      <c r="G408" s="784">
        <v>3</v>
      </c>
      <c r="H408" s="785" t="s">
        <v>21</v>
      </c>
      <c r="I408" s="783">
        <v>51</v>
      </c>
      <c r="J408" s="798" t="s">
        <v>2950</v>
      </c>
      <c r="K408" s="758">
        <v>3</v>
      </c>
      <c r="L408" s="787" t="s">
        <v>2346</v>
      </c>
      <c r="M408" s="757"/>
      <c r="N408" s="757"/>
      <c r="O408" s="799" t="s">
        <v>30</v>
      </c>
      <c r="P408" s="799" t="s">
        <v>30</v>
      </c>
      <c r="Q408" s="798" t="s">
        <v>2913</v>
      </c>
      <c r="R408" s="783" t="s">
        <v>3540</v>
      </c>
      <c r="S408" s="803"/>
    </row>
    <row r="409" spans="1:19" s="8" customFormat="1" ht="35.1" customHeight="1" x14ac:dyDescent="0.25">
      <c r="A409" s="757">
        <v>403</v>
      </c>
      <c r="B409" s="801">
        <v>62</v>
      </c>
      <c r="C409" s="792" t="s">
        <v>3537</v>
      </c>
      <c r="D409" s="783" t="s">
        <v>3541</v>
      </c>
      <c r="E409" s="783" t="s">
        <v>3542</v>
      </c>
      <c r="F409" s="783" t="s">
        <v>3412</v>
      </c>
      <c r="G409" s="784">
        <v>3</v>
      </c>
      <c r="H409" s="785" t="s">
        <v>21</v>
      </c>
      <c r="I409" s="783">
        <v>55</v>
      </c>
      <c r="J409" s="798" t="s">
        <v>2950</v>
      </c>
      <c r="K409" s="758">
        <v>3</v>
      </c>
      <c r="L409" s="787" t="s">
        <v>142</v>
      </c>
      <c r="M409" s="757"/>
      <c r="N409" s="757"/>
      <c r="O409" s="799" t="s">
        <v>30</v>
      </c>
      <c r="P409" s="799" t="s">
        <v>30</v>
      </c>
      <c r="Q409" s="798" t="s">
        <v>2913</v>
      </c>
      <c r="R409" s="783" t="s">
        <v>3540</v>
      </c>
      <c r="S409" s="803"/>
    </row>
    <row r="410" spans="1:19" s="8" customFormat="1" ht="35.1" customHeight="1" x14ac:dyDescent="0.25">
      <c r="A410" s="757">
        <v>404</v>
      </c>
      <c r="B410" s="801">
        <v>62</v>
      </c>
      <c r="C410" s="792" t="s">
        <v>3537</v>
      </c>
      <c r="D410" s="783" t="s">
        <v>3543</v>
      </c>
      <c r="E410" s="783" t="s">
        <v>3544</v>
      </c>
      <c r="F410" s="783" t="s">
        <v>3415</v>
      </c>
      <c r="G410" s="784">
        <v>3</v>
      </c>
      <c r="H410" s="785" t="s">
        <v>21</v>
      </c>
      <c r="I410" s="783">
        <v>55</v>
      </c>
      <c r="J410" s="798" t="s">
        <v>2950</v>
      </c>
      <c r="K410" s="758">
        <v>4</v>
      </c>
      <c r="L410" s="608" t="s">
        <v>2346</v>
      </c>
      <c r="M410" s="757"/>
      <c r="N410" s="757"/>
      <c r="O410" s="799" t="s">
        <v>30</v>
      </c>
      <c r="P410" s="799" t="s">
        <v>30</v>
      </c>
      <c r="Q410" s="798" t="s">
        <v>2913</v>
      </c>
      <c r="R410" s="783" t="s">
        <v>3540</v>
      </c>
      <c r="S410" s="803"/>
    </row>
    <row r="411" spans="1:19" s="8" customFormat="1" ht="35.1" customHeight="1" x14ac:dyDescent="0.25">
      <c r="A411" s="757">
        <v>405</v>
      </c>
      <c r="B411" s="801">
        <v>62</v>
      </c>
      <c r="C411" s="792" t="s">
        <v>3537</v>
      </c>
      <c r="D411" s="783" t="s">
        <v>3545</v>
      </c>
      <c r="E411" s="783" t="s">
        <v>3546</v>
      </c>
      <c r="F411" s="783" t="s">
        <v>3418</v>
      </c>
      <c r="G411" s="784">
        <v>3</v>
      </c>
      <c r="H411" s="785" t="s">
        <v>21</v>
      </c>
      <c r="I411" s="783">
        <v>53</v>
      </c>
      <c r="J411" s="798" t="s">
        <v>2950</v>
      </c>
      <c r="K411" s="758">
        <v>4</v>
      </c>
      <c r="L411" s="608" t="s">
        <v>142</v>
      </c>
      <c r="M411" s="757"/>
      <c r="N411" s="757"/>
      <c r="O411" s="799" t="s">
        <v>30</v>
      </c>
      <c r="P411" s="799" t="s">
        <v>30</v>
      </c>
      <c r="Q411" s="798" t="s">
        <v>2913</v>
      </c>
      <c r="R411" s="783" t="s">
        <v>3540</v>
      </c>
      <c r="S411" s="803"/>
    </row>
    <row r="412" spans="1:19" s="8" customFormat="1" ht="35.1" customHeight="1" x14ac:dyDescent="0.25">
      <c r="A412" s="757">
        <v>406</v>
      </c>
      <c r="B412" s="801">
        <v>62</v>
      </c>
      <c r="C412" s="792" t="s">
        <v>3547</v>
      </c>
      <c r="D412" s="783" t="s">
        <v>3548</v>
      </c>
      <c r="E412" s="783" t="s">
        <v>3549</v>
      </c>
      <c r="F412" s="783" t="s">
        <v>3408</v>
      </c>
      <c r="G412" s="784">
        <v>3</v>
      </c>
      <c r="H412" s="785" t="s">
        <v>21</v>
      </c>
      <c r="I412" s="783">
        <v>51</v>
      </c>
      <c r="J412" s="798" t="s">
        <v>2955</v>
      </c>
      <c r="K412" s="758">
        <v>3</v>
      </c>
      <c r="L412" s="787" t="s">
        <v>137</v>
      </c>
      <c r="M412" s="757"/>
      <c r="N412" s="757"/>
      <c r="O412" s="799" t="s">
        <v>30</v>
      </c>
      <c r="P412" s="799" t="s">
        <v>30</v>
      </c>
      <c r="Q412" s="798" t="s">
        <v>3244</v>
      </c>
      <c r="R412" s="783" t="s">
        <v>3540</v>
      </c>
      <c r="S412" s="803"/>
    </row>
    <row r="413" spans="1:19" s="8" customFormat="1" ht="35.1" customHeight="1" x14ac:dyDescent="0.25">
      <c r="A413" s="757">
        <v>407</v>
      </c>
      <c r="B413" s="801">
        <v>62</v>
      </c>
      <c r="C413" s="792" t="s">
        <v>3547</v>
      </c>
      <c r="D413" s="783" t="s">
        <v>3550</v>
      </c>
      <c r="E413" s="783" t="s">
        <v>3551</v>
      </c>
      <c r="F413" s="783" t="s">
        <v>3412</v>
      </c>
      <c r="G413" s="784">
        <v>3</v>
      </c>
      <c r="H413" s="785" t="s">
        <v>21</v>
      </c>
      <c r="I413" s="783">
        <v>55</v>
      </c>
      <c r="J413" s="798" t="s">
        <v>2955</v>
      </c>
      <c r="K413" s="758">
        <v>3</v>
      </c>
      <c r="L413" s="787" t="s">
        <v>2428</v>
      </c>
      <c r="M413" s="757"/>
      <c r="N413" s="757"/>
      <c r="O413" s="799" t="s">
        <v>30</v>
      </c>
      <c r="P413" s="799" t="s">
        <v>30</v>
      </c>
      <c r="Q413" s="798" t="s">
        <v>3244</v>
      </c>
      <c r="R413" s="783" t="s">
        <v>3540</v>
      </c>
      <c r="S413" s="803"/>
    </row>
    <row r="414" spans="1:19" s="8" customFormat="1" ht="35.1" customHeight="1" x14ac:dyDescent="0.25">
      <c r="A414" s="757">
        <v>408</v>
      </c>
      <c r="B414" s="801">
        <v>62</v>
      </c>
      <c r="C414" s="792" t="s">
        <v>3547</v>
      </c>
      <c r="D414" s="783" t="s">
        <v>3552</v>
      </c>
      <c r="E414" s="783" t="s">
        <v>3553</v>
      </c>
      <c r="F414" s="783" t="s">
        <v>3415</v>
      </c>
      <c r="G414" s="784">
        <v>3</v>
      </c>
      <c r="H414" s="785" t="s">
        <v>21</v>
      </c>
      <c r="I414" s="783">
        <v>56</v>
      </c>
      <c r="J414" s="798" t="s">
        <v>2955</v>
      </c>
      <c r="K414" s="758">
        <v>4</v>
      </c>
      <c r="L414" s="608" t="s">
        <v>2346</v>
      </c>
      <c r="M414" s="757"/>
      <c r="N414" s="757"/>
      <c r="O414" s="799" t="s">
        <v>30</v>
      </c>
      <c r="P414" s="799" t="s">
        <v>30</v>
      </c>
      <c r="Q414" s="798" t="s">
        <v>3244</v>
      </c>
      <c r="R414" s="783" t="s">
        <v>3540</v>
      </c>
      <c r="S414" s="803"/>
    </row>
    <row r="415" spans="1:19" s="8" customFormat="1" ht="35.1" customHeight="1" x14ac:dyDescent="0.25">
      <c r="A415" s="757">
        <v>409</v>
      </c>
      <c r="B415" s="801">
        <v>62</v>
      </c>
      <c r="C415" s="792" t="s">
        <v>3547</v>
      </c>
      <c r="D415" s="783" t="s">
        <v>3554</v>
      </c>
      <c r="E415" s="783" t="s">
        <v>3555</v>
      </c>
      <c r="F415" s="783" t="s">
        <v>3418</v>
      </c>
      <c r="G415" s="784">
        <v>3</v>
      </c>
      <c r="H415" s="785" t="s">
        <v>21</v>
      </c>
      <c r="I415" s="783">
        <v>52</v>
      </c>
      <c r="J415" s="798" t="s">
        <v>2955</v>
      </c>
      <c r="K415" s="758">
        <v>4</v>
      </c>
      <c r="L415" s="608" t="s">
        <v>142</v>
      </c>
      <c r="M415" s="757"/>
      <c r="N415" s="757"/>
      <c r="O415" s="799" t="s">
        <v>30</v>
      </c>
      <c r="P415" s="799" t="s">
        <v>30</v>
      </c>
      <c r="Q415" s="798" t="s">
        <v>3244</v>
      </c>
      <c r="R415" s="783" t="s">
        <v>3540</v>
      </c>
      <c r="S415" s="803"/>
    </row>
    <row r="416" spans="1:19" s="8" customFormat="1" ht="35.1" customHeight="1" x14ac:dyDescent="0.25">
      <c r="A416" s="757">
        <v>410</v>
      </c>
      <c r="B416" s="801">
        <v>62</v>
      </c>
      <c r="C416" s="792" t="s">
        <v>3556</v>
      </c>
      <c r="D416" s="790" t="s">
        <v>3557</v>
      </c>
      <c r="E416" s="783" t="s">
        <v>3558</v>
      </c>
      <c r="F416" s="783" t="s">
        <v>2484</v>
      </c>
      <c r="G416" s="784">
        <v>3</v>
      </c>
      <c r="H416" s="785" t="s">
        <v>21</v>
      </c>
      <c r="I416" s="801">
        <v>48</v>
      </c>
      <c r="J416" s="793" t="s">
        <v>2913</v>
      </c>
      <c r="K416" s="758">
        <v>3</v>
      </c>
      <c r="L416" s="608" t="s">
        <v>137</v>
      </c>
      <c r="M416" s="757"/>
      <c r="N416" s="757"/>
      <c r="O416" s="799" t="s">
        <v>30</v>
      </c>
      <c r="P416" s="799" t="s">
        <v>30</v>
      </c>
      <c r="Q416" s="798" t="s">
        <v>3120</v>
      </c>
      <c r="R416" s="783" t="s">
        <v>3540</v>
      </c>
      <c r="S416" s="803"/>
    </row>
    <row r="417" spans="1:20" s="8" customFormat="1" ht="35.1" customHeight="1" x14ac:dyDescent="0.25">
      <c r="A417" s="757">
        <v>411</v>
      </c>
      <c r="B417" s="801">
        <v>62</v>
      </c>
      <c r="C417" s="792" t="s">
        <v>3559</v>
      </c>
      <c r="D417" s="783" t="s">
        <v>3560</v>
      </c>
      <c r="E417" s="783" t="s">
        <v>3561</v>
      </c>
      <c r="F417" s="783" t="s">
        <v>3412</v>
      </c>
      <c r="G417" s="784">
        <v>3</v>
      </c>
      <c r="H417" s="785" t="s">
        <v>21</v>
      </c>
      <c r="I417" s="783">
        <v>56</v>
      </c>
      <c r="J417" s="798" t="s">
        <v>3562</v>
      </c>
      <c r="K417" s="758">
        <v>3</v>
      </c>
      <c r="L417" s="608" t="s">
        <v>2362</v>
      </c>
      <c r="M417" s="757"/>
      <c r="N417" s="757"/>
      <c r="O417" s="799" t="s">
        <v>30</v>
      </c>
      <c r="P417" s="799" t="s">
        <v>30</v>
      </c>
      <c r="Q417" s="798" t="s">
        <v>2954</v>
      </c>
      <c r="R417" s="783" t="s">
        <v>3540</v>
      </c>
      <c r="S417" s="803"/>
    </row>
    <row r="418" spans="1:20" s="8" customFormat="1" ht="35.1" customHeight="1" x14ac:dyDescent="0.25">
      <c r="A418" s="757">
        <v>412</v>
      </c>
      <c r="B418" s="801">
        <v>62</v>
      </c>
      <c r="C418" s="792" t="s">
        <v>3559</v>
      </c>
      <c r="D418" s="783" t="s">
        <v>3563</v>
      </c>
      <c r="E418" s="783" t="s">
        <v>3564</v>
      </c>
      <c r="F418" s="783" t="s">
        <v>3415</v>
      </c>
      <c r="G418" s="784">
        <v>3</v>
      </c>
      <c r="H418" s="785" t="s">
        <v>21</v>
      </c>
      <c r="I418" s="783">
        <v>56</v>
      </c>
      <c r="J418" s="798" t="s">
        <v>3562</v>
      </c>
      <c r="K418" s="758">
        <v>3</v>
      </c>
      <c r="L418" s="608" t="s">
        <v>2363</v>
      </c>
      <c r="M418" s="757"/>
      <c r="N418" s="757"/>
      <c r="O418" s="799" t="s">
        <v>30</v>
      </c>
      <c r="P418" s="799" t="s">
        <v>30</v>
      </c>
      <c r="Q418" s="798" t="s">
        <v>2954</v>
      </c>
      <c r="R418" s="783" t="s">
        <v>3540</v>
      </c>
      <c r="S418" s="803"/>
    </row>
    <row r="419" spans="1:20" s="6" customFormat="1" ht="35.1" customHeight="1" x14ac:dyDescent="0.25">
      <c r="A419" s="757">
        <v>413</v>
      </c>
      <c r="B419" s="801">
        <v>63</v>
      </c>
      <c r="C419" s="792" t="s">
        <v>3559</v>
      </c>
      <c r="D419" s="783" t="s">
        <v>3565</v>
      </c>
      <c r="E419" s="783" t="s">
        <v>3566</v>
      </c>
      <c r="F419" s="783" t="s">
        <v>2461</v>
      </c>
      <c r="G419" s="784">
        <v>3</v>
      </c>
      <c r="H419" s="785" t="s">
        <v>21</v>
      </c>
      <c r="I419" s="783">
        <v>56</v>
      </c>
      <c r="J419" s="798" t="s">
        <v>3562</v>
      </c>
      <c r="K419" s="758">
        <v>3</v>
      </c>
      <c r="L419" s="608" t="s">
        <v>2364</v>
      </c>
      <c r="M419" s="757"/>
      <c r="N419" s="757"/>
      <c r="O419" s="799" t="s">
        <v>30</v>
      </c>
      <c r="P419" s="799" t="s">
        <v>30</v>
      </c>
      <c r="Q419" s="798" t="s">
        <v>2954</v>
      </c>
      <c r="R419" s="783" t="s">
        <v>3540</v>
      </c>
      <c r="S419" s="803"/>
    </row>
    <row r="420" spans="1:20" s="8" customFormat="1" ht="35.1" customHeight="1" x14ac:dyDescent="0.25">
      <c r="A420" s="757">
        <v>414</v>
      </c>
      <c r="B420" s="801">
        <v>63</v>
      </c>
      <c r="C420" s="792" t="s">
        <v>3559</v>
      </c>
      <c r="D420" s="783" t="s">
        <v>3567</v>
      </c>
      <c r="E420" s="783" t="s">
        <v>3568</v>
      </c>
      <c r="F420" s="783" t="s">
        <v>2466</v>
      </c>
      <c r="G420" s="784">
        <v>3</v>
      </c>
      <c r="H420" s="785" t="s">
        <v>21</v>
      </c>
      <c r="I420" s="783">
        <v>53</v>
      </c>
      <c r="J420" s="798" t="s">
        <v>3562</v>
      </c>
      <c r="K420" s="758">
        <v>3</v>
      </c>
      <c r="L420" s="608" t="s">
        <v>136</v>
      </c>
      <c r="M420" s="757"/>
      <c r="N420" s="757"/>
      <c r="O420" s="799" t="s">
        <v>30</v>
      </c>
      <c r="P420" s="799" t="s">
        <v>30</v>
      </c>
      <c r="Q420" s="798" t="s">
        <v>2954</v>
      </c>
      <c r="R420" s="783" t="s">
        <v>3540</v>
      </c>
      <c r="S420" s="803"/>
      <c r="T420" s="777"/>
    </row>
    <row r="421" spans="1:20" s="8" customFormat="1" ht="35.1" customHeight="1" x14ac:dyDescent="0.25">
      <c r="A421" s="757">
        <v>415</v>
      </c>
      <c r="B421" s="801">
        <v>63</v>
      </c>
      <c r="C421" s="792" t="s">
        <v>3559</v>
      </c>
      <c r="D421" s="783" t="s">
        <v>3569</v>
      </c>
      <c r="E421" s="783" t="s">
        <v>3570</v>
      </c>
      <c r="F421" s="783" t="s">
        <v>2470</v>
      </c>
      <c r="G421" s="784">
        <v>3</v>
      </c>
      <c r="H421" s="785" t="s">
        <v>21</v>
      </c>
      <c r="I421" s="783">
        <v>55</v>
      </c>
      <c r="J421" s="798" t="s">
        <v>3562</v>
      </c>
      <c r="K421" s="758">
        <v>4</v>
      </c>
      <c r="L421" s="608" t="s">
        <v>2362</v>
      </c>
      <c r="M421" s="757"/>
      <c r="N421" s="757"/>
      <c r="O421" s="799" t="s">
        <v>30</v>
      </c>
      <c r="P421" s="799" t="s">
        <v>30</v>
      </c>
      <c r="Q421" s="798" t="s">
        <v>2954</v>
      </c>
      <c r="R421" s="783" t="s">
        <v>3540</v>
      </c>
      <c r="S421" s="803"/>
    </row>
    <row r="422" spans="1:20" s="8" customFormat="1" ht="35.1" customHeight="1" x14ac:dyDescent="0.25">
      <c r="A422" s="757">
        <v>416</v>
      </c>
      <c r="B422" s="801">
        <v>63</v>
      </c>
      <c r="C422" s="792" t="s">
        <v>3559</v>
      </c>
      <c r="D422" s="783" t="s">
        <v>3571</v>
      </c>
      <c r="E422" s="783" t="s">
        <v>3572</v>
      </c>
      <c r="F422" s="783" t="s">
        <v>2474</v>
      </c>
      <c r="G422" s="784">
        <v>3</v>
      </c>
      <c r="H422" s="785" t="s">
        <v>21</v>
      </c>
      <c r="I422" s="783">
        <v>57</v>
      </c>
      <c r="J422" s="798" t="s">
        <v>3562</v>
      </c>
      <c r="K422" s="758">
        <v>4</v>
      </c>
      <c r="L422" s="608" t="s">
        <v>2363</v>
      </c>
      <c r="M422" s="757"/>
      <c r="N422" s="757"/>
      <c r="O422" s="799" t="s">
        <v>30</v>
      </c>
      <c r="P422" s="799" t="s">
        <v>30</v>
      </c>
      <c r="Q422" s="798" t="s">
        <v>2954</v>
      </c>
      <c r="R422" s="783" t="s">
        <v>3540</v>
      </c>
      <c r="S422" s="803"/>
    </row>
    <row r="423" spans="1:20" s="8" customFormat="1" ht="35.1" customHeight="1" x14ac:dyDescent="0.25">
      <c r="A423" s="757">
        <v>417</v>
      </c>
      <c r="B423" s="801">
        <v>63</v>
      </c>
      <c r="C423" s="792" t="s">
        <v>3559</v>
      </c>
      <c r="D423" s="783" t="s">
        <v>3573</v>
      </c>
      <c r="E423" s="783" t="s">
        <v>3574</v>
      </c>
      <c r="F423" s="783" t="s">
        <v>2477</v>
      </c>
      <c r="G423" s="784">
        <v>3</v>
      </c>
      <c r="H423" s="785" t="s">
        <v>21</v>
      </c>
      <c r="I423" s="783">
        <v>55</v>
      </c>
      <c r="J423" s="798" t="s">
        <v>3562</v>
      </c>
      <c r="K423" s="758">
        <v>4</v>
      </c>
      <c r="L423" s="608" t="s">
        <v>2364</v>
      </c>
      <c r="M423" s="757"/>
      <c r="N423" s="757"/>
      <c r="O423" s="799" t="s">
        <v>30</v>
      </c>
      <c r="P423" s="799" t="s">
        <v>30</v>
      </c>
      <c r="Q423" s="798" t="s">
        <v>2954</v>
      </c>
      <c r="R423" s="783" t="s">
        <v>3540</v>
      </c>
      <c r="S423" s="803"/>
    </row>
    <row r="424" spans="1:20" s="8" customFormat="1" ht="35.1" customHeight="1" x14ac:dyDescent="0.25">
      <c r="A424" s="757">
        <v>418</v>
      </c>
      <c r="B424" s="801">
        <v>63</v>
      </c>
      <c r="C424" s="792" t="s">
        <v>3559</v>
      </c>
      <c r="D424" s="783" t="s">
        <v>3575</v>
      </c>
      <c r="E424" s="783" t="s">
        <v>3576</v>
      </c>
      <c r="F424" s="783" t="s">
        <v>2480</v>
      </c>
      <c r="G424" s="784">
        <v>3</v>
      </c>
      <c r="H424" s="785" t="s">
        <v>21</v>
      </c>
      <c r="I424" s="783">
        <v>54</v>
      </c>
      <c r="J424" s="798" t="s">
        <v>3562</v>
      </c>
      <c r="K424" s="758">
        <v>4</v>
      </c>
      <c r="L424" s="608" t="s">
        <v>136</v>
      </c>
      <c r="M424" s="757"/>
      <c r="N424" s="757"/>
      <c r="O424" s="799" t="s">
        <v>30</v>
      </c>
      <c r="P424" s="799" t="s">
        <v>30</v>
      </c>
      <c r="Q424" s="798" t="s">
        <v>2954</v>
      </c>
      <c r="R424" s="783" t="s">
        <v>3540</v>
      </c>
      <c r="S424" s="803"/>
    </row>
    <row r="425" spans="1:20" s="8" customFormat="1" ht="35.1" customHeight="1" x14ac:dyDescent="0.25">
      <c r="A425" s="757">
        <v>419</v>
      </c>
      <c r="B425" s="801">
        <v>62</v>
      </c>
      <c r="C425" s="792" t="s">
        <v>3577</v>
      </c>
      <c r="D425" s="783" t="s">
        <v>3578</v>
      </c>
      <c r="E425" s="783" t="s">
        <v>3579</v>
      </c>
      <c r="F425" s="783" t="s">
        <v>3580</v>
      </c>
      <c r="G425" s="784">
        <v>3</v>
      </c>
      <c r="H425" s="785" t="s">
        <v>21</v>
      </c>
      <c r="I425" s="783">
        <v>53</v>
      </c>
      <c r="J425" s="798" t="s">
        <v>2908</v>
      </c>
      <c r="K425" s="758">
        <v>4</v>
      </c>
      <c r="L425" s="608" t="s">
        <v>142</v>
      </c>
      <c r="M425" s="757"/>
      <c r="N425" s="757"/>
      <c r="O425" s="799" t="s">
        <v>30</v>
      </c>
      <c r="P425" s="799" t="s">
        <v>30</v>
      </c>
      <c r="Q425" s="798" t="s">
        <v>3056</v>
      </c>
      <c r="R425" s="783" t="s">
        <v>3581</v>
      </c>
      <c r="S425" s="803"/>
    </row>
    <row r="426" spans="1:20" s="8" customFormat="1" ht="35.1" customHeight="1" x14ac:dyDescent="0.25">
      <c r="A426" s="757">
        <v>420</v>
      </c>
      <c r="B426" s="801">
        <v>63</v>
      </c>
      <c r="C426" s="792" t="s">
        <v>3577</v>
      </c>
      <c r="D426" s="783" t="s">
        <v>3582</v>
      </c>
      <c r="E426" s="783" t="s">
        <v>3583</v>
      </c>
      <c r="F426" s="783" t="s">
        <v>3422</v>
      </c>
      <c r="G426" s="784">
        <v>3</v>
      </c>
      <c r="H426" s="785" t="s">
        <v>21</v>
      </c>
      <c r="I426" s="783">
        <v>49</v>
      </c>
      <c r="J426" s="798" t="s">
        <v>2913</v>
      </c>
      <c r="K426" s="758">
        <v>4</v>
      </c>
      <c r="L426" s="608" t="s">
        <v>142</v>
      </c>
      <c r="M426" s="757"/>
      <c r="N426" s="757"/>
      <c r="O426" s="799" t="s">
        <v>30</v>
      </c>
      <c r="P426" s="799" t="s">
        <v>30</v>
      </c>
      <c r="Q426" s="798" t="s">
        <v>3120</v>
      </c>
      <c r="R426" s="783" t="s">
        <v>3581</v>
      </c>
      <c r="S426" s="803"/>
    </row>
    <row r="427" spans="1:20" s="8" customFormat="1" ht="35.1" customHeight="1" x14ac:dyDescent="0.25">
      <c r="A427" s="757">
        <v>421</v>
      </c>
      <c r="B427" s="801">
        <v>63</v>
      </c>
      <c r="C427" s="792" t="s">
        <v>3584</v>
      </c>
      <c r="D427" s="783" t="s">
        <v>3585</v>
      </c>
      <c r="E427" s="783" t="s">
        <v>3586</v>
      </c>
      <c r="F427" s="783" t="s">
        <v>3422</v>
      </c>
      <c r="G427" s="784">
        <v>3</v>
      </c>
      <c r="H427" s="785" t="s">
        <v>21</v>
      </c>
      <c r="I427" s="783">
        <v>49</v>
      </c>
      <c r="J427" s="798" t="s">
        <v>3063</v>
      </c>
      <c r="K427" s="758">
        <v>4</v>
      </c>
      <c r="L427" s="608" t="s">
        <v>142</v>
      </c>
      <c r="M427" s="757"/>
      <c r="N427" s="757"/>
      <c r="O427" s="799" t="s">
        <v>30</v>
      </c>
      <c r="P427" s="799" t="s">
        <v>30</v>
      </c>
      <c r="Q427" s="798" t="s">
        <v>2950</v>
      </c>
      <c r="R427" s="783" t="s">
        <v>3581</v>
      </c>
      <c r="S427" s="803"/>
    </row>
    <row r="428" spans="1:20" s="8" customFormat="1" ht="50.1" customHeight="1" x14ac:dyDescent="0.25">
      <c r="A428" s="757">
        <v>422</v>
      </c>
      <c r="B428" s="801">
        <v>62</v>
      </c>
      <c r="C428" s="795" t="s">
        <v>3587</v>
      </c>
      <c r="D428" s="790" t="s">
        <v>3588</v>
      </c>
      <c r="E428" s="783" t="s">
        <v>3589</v>
      </c>
      <c r="F428" s="783" t="s">
        <v>3590</v>
      </c>
      <c r="G428" s="784">
        <v>3</v>
      </c>
      <c r="H428" s="785" t="s">
        <v>21</v>
      </c>
      <c r="I428" s="801">
        <v>32</v>
      </c>
      <c r="J428" s="806" t="s">
        <v>3056</v>
      </c>
      <c r="K428" s="758">
        <v>3</v>
      </c>
      <c r="L428" s="608" t="s">
        <v>634</v>
      </c>
      <c r="M428" s="757"/>
      <c r="N428" s="757"/>
      <c r="O428" s="799" t="s">
        <v>30</v>
      </c>
      <c r="P428" s="799" t="s">
        <v>30</v>
      </c>
      <c r="Q428" s="798" t="s">
        <v>2501</v>
      </c>
      <c r="R428" s="783" t="s">
        <v>120</v>
      </c>
      <c r="S428" s="803"/>
    </row>
    <row r="429" spans="1:20" s="6" customFormat="1" ht="50.1" customHeight="1" x14ac:dyDescent="0.25">
      <c r="A429" s="757">
        <v>423</v>
      </c>
      <c r="B429" s="801">
        <v>62</v>
      </c>
      <c r="C429" s="809" t="s">
        <v>3591</v>
      </c>
      <c r="D429" s="790" t="s">
        <v>3592</v>
      </c>
      <c r="E429" s="807" t="s">
        <v>3593</v>
      </c>
      <c r="F429" s="783" t="s">
        <v>3590</v>
      </c>
      <c r="G429" s="784">
        <v>3</v>
      </c>
      <c r="H429" s="785" t="s">
        <v>21</v>
      </c>
      <c r="I429" s="801">
        <v>32</v>
      </c>
      <c r="J429" s="806" t="s">
        <v>2913</v>
      </c>
      <c r="K429" s="758">
        <v>2</v>
      </c>
      <c r="L429" s="608" t="s">
        <v>146</v>
      </c>
      <c r="M429" s="757"/>
      <c r="N429" s="757"/>
      <c r="O429" s="799" t="s">
        <v>30</v>
      </c>
      <c r="P429" s="799" t="s">
        <v>30</v>
      </c>
      <c r="Q429" s="798" t="s">
        <v>3120</v>
      </c>
      <c r="R429" s="783" t="s">
        <v>120</v>
      </c>
      <c r="S429" s="803"/>
    </row>
    <row r="430" spans="1:20" s="6" customFormat="1" ht="50.1" customHeight="1" x14ac:dyDescent="0.25">
      <c r="A430" s="757">
        <v>424</v>
      </c>
      <c r="B430" s="801">
        <v>62</v>
      </c>
      <c r="C430" s="808" t="s">
        <v>3594</v>
      </c>
      <c r="D430" s="790" t="s">
        <v>3595</v>
      </c>
      <c r="E430" s="807" t="s">
        <v>3596</v>
      </c>
      <c r="F430" s="783" t="s">
        <v>3590</v>
      </c>
      <c r="G430" s="784">
        <v>3</v>
      </c>
      <c r="H430" s="785" t="s">
        <v>21</v>
      </c>
      <c r="I430" s="801">
        <v>32</v>
      </c>
      <c r="J430" s="806" t="s">
        <v>2950</v>
      </c>
      <c r="K430" s="758">
        <v>2</v>
      </c>
      <c r="L430" s="608" t="s">
        <v>146</v>
      </c>
      <c r="M430" s="757"/>
      <c r="N430" s="757"/>
      <c r="O430" s="799" t="s">
        <v>30</v>
      </c>
      <c r="P430" s="799" t="s">
        <v>30</v>
      </c>
      <c r="Q430" s="798" t="s">
        <v>2913</v>
      </c>
      <c r="R430" s="783" t="s">
        <v>120</v>
      </c>
      <c r="S430" s="803"/>
    </row>
    <row r="431" spans="1:20" s="8" customFormat="1" ht="35.1" customHeight="1" x14ac:dyDescent="0.25">
      <c r="A431" s="757">
        <v>425</v>
      </c>
      <c r="B431" s="801">
        <v>62</v>
      </c>
      <c r="C431" s="816" t="s">
        <v>3597</v>
      </c>
      <c r="D431" s="790" t="s">
        <v>3598</v>
      </c>
      <c r="E431" s="783" t="s">
        <v>3599</v>
      </c>
      <c r="F431" s="783" t="s">
        <v>3600</v>
      </c>
      <c r="G431" s="784">
        <v>3</v>
      </c>
      <c r="H431" s="785" t="s">
        <v>21</v>
      </c>
      <c r="I431" s="801">
        <v>32</v>
      </c>
      <c r="J431" s="806" t="s">
        <v>2954</v>
      </c>
      <c r="K431" s="758">
        <v>1</v>
      </c>
      <c r="L431" s="608" t="s">
        <v>634</v>
      </c>
      <c r="M431" s="757"/>
      <c r="N431" s="757"/>
      <c r="O431" s="799" t="s">
        <v>30</v>
      </c>
      <c r="P431" s="799" t="s">
        <v>30</v>
      </c>
      <c r="Q431" s="798" t="s">
        <v>2955</v>
      </c>
      <c r="R431" s="783" t="s">
        <v>120</v>
      </c>
      <c r="S431" s="803"/>
    </row>
    <row r="432" spans="1:20" s="8" customFormat="1" ht="50.1" customHeight="1" x14ac:dyDescent="0.25">
      <c r="A432" s="757">
        <v>426</v>
      </c>
      <c r="B432" s="801">
        <v>63</v>
      </c>
      <c r="C432" s="792" t="s">
        <v>3601</v>
      </c>
      <c r="D432" s="783" t="s">
        <v>3602</v>
      </c>
      <c r="E432" s="783" t="s">
        <v>3603</v>
      </c>
      <c r="F432" s="783" t="s">
        <v>3604</v>
      </c>
      <c r="G432" s="784">
        <v>3</v>
      </c>
      <c r="H432" s="785" t="s">
        <v>21</v>
      </c>
      <c r="I432" s="801">
        <v>49</v>
      </c>
      <c r="J432" s="798" t="s">
        <v>2908</v>
      </c>
      <c r="K432" s="758">
        <v>3</v>
      </c>
      <c r="L432" s="608" t="s">
        <v>147</v>
      </c>
      <c r="M432" s="757"/>
      <c r="N432" s="757"/>
      <c r="O432" s="799" t="s">
        <v>30</v>
      </c>
      <c r="P432" s="799" t="s">
        <v>30</v>
      </c>
      <c r="Q432" s="798" t="s">
        <v>3056</v>
      </c>
      <c r="R432" s="783" t="s">
        <v>120</v>
      </c>
      <c r="S432" s="803"/>
    </row>
    <row r="433" spans="1:19" s="8" customFormat="1" ht="35.1" customHeight="1" x14ac:dyDescent="0.25">
      <c r="A433" s="757">
        <v>427</v>
      </c>
      <c r="B433" s="801">
        <v>63</v>
      </c>
      <c r="C433" s="792" t="s">
        <v>3605</v>
      </c>
      <c r="D433" s="783" t="s">
        <v>3606</v>
      </c>
      <c r="E433" s="783" t="s">
        <v>3607</v>
      </c>
      <c r="F433" s="783" t="s">
        <v>3604</v>
      </c>
      <c r="G433" s="784">
        <v>3</v>
      </c>
      <c r="H433" s="785" t="s">
        <v>21</v>
      </c>
      <c r="I433" s="801">
        <v>49</v>
      </c>
      <c r="J433" s="806" t="s">
        <v>2913</v>
      </c>
      <c r="K433" s="758">
        <v>3</v>
      </c>
      <c r="L433" s="608" t="s">
        <v>2932</v>
      </c>
      <c r="M433" s="757"/>
      <c r="N433" s="757"/>
      <c r="O433" s="799" t="s">
        <v>30</v>
      </c>
      <c r="P433" s="799" t="s">
        <v>30</v>
      </c>
      <c r="Q433" s="798" t="s">
        <v>3120</v>
      </c>
      <c r="R433" s="783" t="s">
        <v>120</v>
      </c>
      <c r="S433" s="803"/>
    </row>
    <row r="434" spans="1:19" s="8" customFormat="1" ht="35.1" customHeight="1" x14ac:dyDescent="0.25">
      <c r="A434" s="757">
        <v>428</v>
      </c>
      <c r="B434" s="801">
        <v>62</v>
      </c>
      <c r="C434" s="792" t="s">
        <v>3608</v>
      </c>
      <c r="D434" s="783" t="s">
        <v>3609</v>
      </c>
      <c r="E434" s="783" t="s">
        <v>3610</v>
      </c>
      <c r="F434" s="783" t="s">
        <v>3580</v>
      </c>
      <c r="G434" s="784">
        <v>3</v>
      </c>
      <c r="H434" s="785" t="s">
        <v>21</v>
      </c>
      <c r="I434" s="783">
        <v>53</v>
      </c>
      <c r="J434" s="840" t="s">
        <v>3019</v>
      </c>
      <c r="K434" s="840"/>
      <c r="L434" s="840"/>
      <c r="M434" s="840"/>
      <c r="N434" s="840"/>
      <c r="O434" s="840"/>
      <c r="P434" s="840"/>
      <c r="Q434" s="840"/>
      <c r="R434" s="783" t="s">
        <v>82</v>
      </c>
      <c r="S434" s="803"/>
    </row>
    <row r="435" spans="1:19" s="8" customFormat="1" ht="35.1" customHeight="1" x14ac:dyDescent="0.25">
      <c r="A435" s="757">
        <v>429</v>
      </c>
      <c r="B435" s="801">
        <v>62</v>
      </c>
      <c r="C435" s="792" t="s">
        <v>3611</v>
      </c>
      <c r="D435" s="783" t="s">
        <v>3612</v>
      </c>
      <c r="E435" s="783" t="s">
        <v>3613</v>
      </c>
      <c r="F435" s="783" t="s">
        <v>3580</v>
      </c>
      <c r="G435" s="784">
        <v>3</v>
      </c>
      <c r="H435" s="785" t="s">
        <v>21</v>
      </c>
      <c r="I435" s="783">
        <v>53</v>
      </c>
      <c r="J435" s="798" t="s">
        <v>3120</v>
      </c>
      <c r="K435" s="758">
        <v>4</v>
      </c>
      <c r="L435" s="608" t="s">
        <v>2413</v>
      </c>
      <c r="M435" s="757"/>
      <c r="N435" s="757"/>
      <c r="O435" s="799" t="s">
        <v>30</v>
      </c>
      <c r="P435" s="799" t="s">
        <v>30</v>
      </c>
      <c r="Q435" s="798" t="s">
        <v>2907</v>
      </c>
      <c r="R435" s="783" t="s">
        <v>82</v>
      </c>
      <c r="S435" s="803"/>
    </row>
    <row r="436" spans="1:19" s="8" customFormat="1" ht="35.1" customHeight="1" x14ac:dyDescent="0.25">
      <c r="A436" s="757">
        <v>430</v>
      </c>
      <c r="B436" s="801">
        <v>62</v>
      </c>
      <c r="C436" s="792" t="s">
        <v>3614</v>
      </c>
      <c r="D436" s="783" t="s">
        <v>3615</v>
      </c>
      <c r="E436" s="783" t="s">
        <v>3616</v>
      </c>
      <c r="F436" s="783" t="s">
        <v>3580</v>
      </c>
      <c r="G436" s="784">
        <v>3</v>
      </c>
      <c r="H436" s="785" t="s">
        <v>21</v>
      </c>
      <c r="I436" s="783">
        <v>53</v>
      </c>
      <c r="J436" s="798" t="s">
        <v>2950</v>
      </c>
      <c r="K436" s="758">
        <v>1</v>
      </c>
      <c r="L436" s="608" t="s">
        <v>2932</v>
      </c>
      <c r="M436" s="757"/>
      <c r="N436" s="757"/>
      <c r="O436" s="799" t="s">
        <v>30</v>
      </c>
      <c r="P436" s="799" t="s">
        <v>30</v>
      </c>
      <c r="Q436" s="798" t="s">
        <v>2913</v>
      </c>
      <c r="R436" s="783" t="s">
        <v>82</v>
      </c>
      <c r="S436" s="803"/>
    </row>
    <row r="437" spans="1:19" s="8" customFormat="1" ht="35.1" customHeight="1" x14ac:dyDescent="0.25">
      <c r="A437" s="757">
        <v>431</v>
      </c>
      <c r="B437" s="801">
        <v>62</v>
      </c>
      <c r="C437" s="792" t="s">
        <v>3617</v>
      </c>
      <c r="D437" s="783" t="s">
        <v>3618</v>
      </c>
      <c r="E437" s="783" t="s">
        <v>3619</v>
      </c>
      <c r="F437" s="783" t="s">
        <v>3580</v>
      </c>
      <c r="G437" s="784">
        <v>3</v>
      </c>
      <c r="H437" s="785" t="s">
        <v>21</v>
      </c>
      <c r="I437" s="783">
        <v>53</v>
      </c>
      <c r="J437" s="798" t="s">
        <v>2955</v>
      </c>
      <c r="K437" s="758">
        <v>4</v>
      </c>
      <c r="L437" s="608" t="s">
        <v>137</v>
      </c>
      <c r="M437" s="757"/>
      <c r="N437" s="757"/>
      <c r="O437" s="799" t="s">
        <v>30</v>
      </c>
      <c r="P437" s="799" t="s">
        <v>30</v>
      </c>
      <c r="Q437" s="798" t="s">
        <v>3244</v>
      </c>
      <c r="R437" s="783" t="s">
        <v>82</v>
      </c>
      <c r="S437" s="803"/>
    </row>
    <row r="438" spans="1:19" s="8" customFormat="1" ht="35.1" customHeight="1" x14ac:dyDescent="0.25">
      <c r="A438" s="757">
        <v>432</v>
      </c>
      <c r="B438" s="801">
        <v>62</v>
      </c>
      <c r="C438" s="792" t="s">
        <v>3620</v>
      </c>
      <c r="D438" s="783" t="s">
        <v>3621</v>
      </c>
      <c r="E438" s="783" t="s">
        <v>3622</v>
      </c>
      <c r="F438" s="783" t="s">
        <v>3580</v>
      </c>
      <c r="G438" s="784">
        <v>3</v>
      </c>
      <c r="H438" s="785" t="s">
        <v>21</v>
      </c>
      <c r="I438" s="783">
        <v>53</v>
      </c>
      <c r="J438" s="798" t="s">
        <v>2971</v>
      </c>
      <c r="K438" s="758">
        <v>4</v>
      </c>
      <c r="L438" s="608" t="s">
        <v>2346</v>
      </c>
      <c r="M438" s="757"/>
      <c r="N438" s="757"/>
      <c r="O438" s="799" t="s">
        <v>30</v>
      </c>
      <c r="P438" s="799" t="s">
        <v>30</v>
      </c>
      <c r="Q438" s="798" t="s">
        <v>2954</v>
      </c>
      <c r="R438" s="783" t="s">
        <v>82</v>
      </c>
      <c r="S438" s="803"/>
    </row>
    <row r="439" spans="1:19" s="8" customFormat="1" ht="35.1" customHeight="1" x14ac:dyDescent="0.25">
      <c r="A439" s="757">
        <v>433</v>
      </c>
      <c r="B439" s="801">
        <v>63</v>
      </c>
      <c r="C439" s="792" t="s">
        <v>3620</v>
      </c>
      <c r="D439" s="783" t="s">
        <v>3623</v>
      </c>
      <c r="E439" s="783" t="s">
        <v>3624</v>
      </c>
      <c r="F439" s="783" t="s">
        <v>3422</v>
      </c>
      <c r="G439" s="784">
        <v>3</v>
      </c>
      <c r="H439" s="785" t="s">
        <v>21</v>
      </c>
      <c r="I439" s="783">
        <v>49</v>
      </c>
      <c r="J439" s="798" t="s">
        <v>2971</v>
      </c>
      <c r="K439" s="758">
        <v>4</v>
      </c>
      <c r="L439" s="608" t="s">
        <v>147</v>
      </c>
      <c r="M439" s="757"/>
      <c r="N439" s="757"/>
      <c r="O439" s="799" t="s">
        <v>30</v>
      </c>
      <c r="P439" s="799" t="s">
        <v>30</v>
      </c>
      <c r="Q439" s="798" t="s">
        <v>2954</v>
      </c>
      <c r="R439" s="783" t="s">
        <v>82</v>
      </c>
      <c r="S439" s="803"/>
    </row>
    <row r="440" spans="1:19" s="8" customFormat="1" ht="35.1" customHeight="1" x14ac:dyDescent="0.25">
      <c r="A440" s="757">
        <v>434</v>
      </c>
      <c r="B440" s="801">
        <v>63</v>
      </c>
      <c r="C440" s="792" t="s">
        <v>3626</v>
      </c>
      <c r="D440" s="783" t="s">
        <v>3627</v>
      </c>
      <c r="E440" s="783" t="s">
        <v>3628</v>
      </c>
      <c r="F440" s="783" t="s">
        <v>108</v>
      </c>
      <c r="G440" s="784">
        <v>3</v>
      </c>
      <c r="H440" s="785" t="s">
        <v>21</v>
      </c>
      <c r="I440" s="783">
        <v>53</v>
      </c>
      <c r="J440" s="798" t="s">
        <v>2971</v>
      </c>
      <c r="K440" s="758">
        <v>4</v>
      </c>
      <c r="L440" s="608" t="s">
        <v>137</v>
      </c>
      <c r="M440" s="757"/>
      <c r="N440" s="757"/>
      <c r="O440" s="799" t="s">
        <v>30</v>
      </c>
      <c r="P440" s="799" t="s">
        <v>30</v>
      </c>
      <c r="Q440" s="798" t="s">
        <v>2954</v>
      </c>
      <c r="R440" s="783" t="s">
        <v>82</v>
      </c>
      <c r="S440" s="803"/>
    </row>
    <row r="441" spans="1:19" s="8" customFormat="1" ht="35.1" customHeight="1" x14ac:dyDescent="0.25">
      <c r="A441" s="757">
        <v>435</v>
      </c>
      <c r="B441" s="801">
        <v>62</v>
      </c>
      <c r="C441" s="808" t="s">
        <v>3629</v>
      </c>
      <c r="D441" s="790" t="s">
        <v>3630</v>
      </c>
      <c r="E441" s="807" t="s">
        <v>3631</v>
      </c>
      <c r="F441" s="783" t="s">
        <v>3590</v>
      </c>
      <c r="G441" s="784">
        <v>3</v>
      </c>
      <c r="H441" s="785" t="s">
        <v>21</v>
      </c>
      <c r="I441" s="801">
        <v>32</v>
      </c>
      <c r="J441" s="806" t="s">
        <v>2971</v>
      </c>
      <c r="K441" s="758">
        <v>2</v>
      </c>
      <c r="L441" s="608" t="s">
        <v>146</v>
      </c>
      <c r="M441" s="757"/>
      <c r="N441" s="757"/>
      <c r="O441" s="799" t="s">
        <v>30</v>
      </c>
      <c r="P441" s="799" t="s">
        <v>30</v>
      </c>
      <c r="Q441" s="798" t="s">
        <v>2954</v>
      </c>
      <c r="R441" s="790" t="s">
        <v>3632</v>
      </c>
      <c r="S441" s="803"/>
    </row>
    <row r="442" spans="1:19" s="8" customFormat="1" ht="35.1" customHeight="1" x14ac:dyDescent="0.25">
      <c r="A442" s="757">
        <v>436</v>
      </c>
      <c r="B442" s="801">
        <v>62</v>
      </c>
      <c r="C442" s="809" t="s">
        <v>3633</v>
      </c>
      <c r="D442" s="790" t="s">
        <v>3634</v>
      </c>
      <c r="E442" s="810" t="s">
        <v>3635</v>
      </c>
      <c r="F442" s="783" t="s">
        <v>3636</v>
      </c>
      <c r="G442" s="784">
        <v>3</v>
      </c>
      <c r="H442" s="785" t="s">
        <v>21</v>
      </c>
      <c r="I442" s="801">
        <v>20</v>
      </c>
      <c r="J442" s="806" t="s">
        <v>2954</v>
      </c>
      <c r="K442" s="758">
        <v>2</v>
      </c>
      <c r="L442" s="608" t="s">
        <v>621</v>
      </c>
      <c r="M442" s="757"/>
      <c r="N442" s="757"/>
      <c r="O442" s="799" t="s">
        <v>30</v>
      </c>
      <c r="P442" s="799" t="s">
        <v>30</v>
      </c>
      <c r="Q442" s="798" t="s">
        <v>2955</v>
      </c>
      <c r="R442" s="790" t="s">
        <v>3632</v>
      </c>
      <c r="S442" s="803"/>
    </row>
    <row r="443" spans="1:19" s="8" customFormat="1" ht="35.1" customHeight="1" x14ac:dyDescent="0.25">
      <c r="A443" s="757">
        <v>437</v>
      </c>
      <c r="B443" s="801">
        <v>63</v>
      </c>
      <c r="C443" s="792" t="s">
        <v>3637</v>
      </c>
      <c r="D443" s="783" t="s">
        <v>3638</v>
      </c>
      <c r="E443" s="783" t="s">
        <v>3639</v>
      </c>
      <c r="F443" s="783" t="s">
        <v>3484</v>
      </c>
      <c r="G443" s="784">
        <v>3</v>
      </c>
      <c r="H443" s="785" t="s">
        <v>21</v>
      </c>
      <c r="I443" s="801">
        <v>29</v>
      </c>
      <c r="J443" s="806" t="s">
        <v>2954</v>
      </c>
      <c r="K443" s="758">
        <v>1</v>
      </c>
      <c r="L443" s="608" t="s">
        <v>621</v>
      </c>
      <c r="M443" s="757"/>
      <c r="N443" s="757"/>
      <c r="O443" s="799" t="s">
        <v>30</v>
      </c>
      <c r="P443" s="799" t="s">
        <v>30</v>
      </c>
      <c r="Q443" s="798" t="s">
        <v>2955</v>
      </c>
      <c r="R443" s="790" t="s">
        <v>3632</v>
      </c>
      <c r="S443" s="803"/>
    </row>
    <row r="444" spans="1:19" s="8" customFormat="1" ht="35.1" customHeight="1" x14ac:dyDescent="0.25">
      <c r="A444" s="757">
        <v>438</v>
      </c>
      <c r="B444" s="801">
        <v>63</v>
      </c>
      <c r="C444" s="792" t="s">
        <v>3640</v>
      </c>
      <c r="D444" s="783" t="s">
        <v>3641</v>
      </c>
      <c r="E444" s="783" t="s">
        <v>3642</v>
      </c>
      <c r="F444" s="783" t="s">
        <v>3604</v>
      </c>
      <c r="G444" s="784">
        <v>3</v>
      </c>
      <c r="H444" s="785" t="s">
        <v>21</v>
      </c>
      <c r="I444" s="801">
        <v>49</v>
      </c>
      <c r="J444" s="806" t="s">
        <v>2950</v>
      </c>
      <c r="K444" s="758">
        <v>3</v>
      </c>
      <c r="L444" s="608" t="s">
        <v>2932</v>
      </c>
      <c r="M444" s="757"/>
      <c r="N444" s="757"/>
      <c r="O444" s="799" t="s">
        <v>30</v>
      </c>
      <c r="P444" s="799" t="s">
        <v>30</v>
      </c>
      <c r="Q444" s="798" t="s">
        <v>2913</v>
      </c>
      <c r="R444" s="790" t="s">
        <v>3632</v>
      </c>
      <c r="S444" s="803"/>
    </row>
    <row r="445" spans="1:19" s="780" customFormat="1" ht="35.1" customHeight="1" x14ac:dyDescent="0.25">
      <c r="A445" s="824">
        <v>439</v>
      </c>
      <c r="B445" s="825">
        <v>62</v>
      </c>
      <c r="C445" s="826" t="s">
        <v>3643</v>
      </c>
      <c r="D445" s="783" t="s">
        <v>3644</v>
      </c>
      <c r="E445" s="822" t="s">
        <v>3645</v>
      </c>
      <c r="F445" s="822" t="s">
        <v>3264</v>
      </c>
      <c r="G445" s="827">
        <v>3</v>
      </c>
      <c r="H445" s="828" t="s">
        <v>21</v>
      </c>
      <c r="I445" s="825">
        <v>47</v>
      </c>
      <c r="J445" s="843" t="s">
        <v>3019</v>
      </c>
      <c r="K445" s="844"/>
      <c r="L445" s="844"/>
      <c r="M445" s="844"/>
      <c r="N445" s="844"/>
      <c r="O445" s="844"/>
      <c r="P445" s="844"/>
      <c r="Q445" s="845"/>
      <c r="R445" s="822" t="s">
        <v>83</v>
      </c>
      <c r="S445" s="829"/>
    </row>
    <row r="446" spans="1:19" s="8" customFormat="1" ht="35.1" customHeight="1" x14ac:dyDescent="0.25">
      <c r="A446" s="757">
        <v>440</v>
      </c>
      <c r="B446" s="801">
        <v>62</v>
      </c>
      <c r="C446" s="792" t="s">
        <v>3646</v>
      </c>
      <c r="D446" s="783" t="s">
        <v>3647</v>
      </c>
      <c r="E446" s="783" t="s">
        <v>3648</v>
      </c>
      <c r="F446" s="783" t="s">
        <v>3264</v>
      </c>
      <c r="G446" s="784">
        <v>3</v>
      </c>
      <c r="H446" s="785" t="s">
        <v>21</v>
      </c>
      <c r="I446" s="801">
        <v>47</v>
      </c>
      <c r="J446" s="798" t="s">
        <v>2950</v>
      </c>
      <c r="K446" s="758">
        <v>2</v>
      </c>
      <c r="L446" s="608" t="s">
        <v>2932</v>
      </c>
      <c r="M446" s="757"/>
      <c r="N446" s="757"/>
      <c r="O446" s="799" t="s">
        <v>30</v>
      </c>
      <c r="P446" s="799" t="s">
        <v>30</v>
      </c>
      <c r="Q446" s="798" t="s">
        <v>2913</v>
      </c>
      <c r="R446" s="783" t="s">
        <v>83</v>
      </c>
      <c r="S446" s="803"/>
    </row>
    <row r="447" spans="1:19" s="8" customFormat="1" ht="35.1" customHeight="1" x14ac:dyDescent="0.25">
      <c r="A447" s="757">
        <v>441</v>
      </c>
      <c r="B447" s="801">
        <v>62</v>
      </c>
      <c r="C447" s="792" t="s">
        <v>3649</v>
      </c>
      <c r="D447" s="783" t="s">
        <v>3650</v>
      </c>
      <c r="E447" s="783" t="s">
        <v>3651</v>
      </c>
      <c r="F447" s="783" t="s">
        <v>3264</v>
      </c>
      <c r="G447" s="784">
        <v>3</v>
      </c>
      <c r="H447" s="785" t="s">
        <v>21</v>
      </c>
      <c r="I447" s="801">
        <v>47</v>
      </c>
      <c r="J447" s="798" t="s">
        <v>2955</v>
      </c>
      <c r="K447" s="758">
        <v>3</v>
      </c>
      <c r="L447" s="608" t="s">
        <v>2413</v>
      </c>
      <c r="M447" s="757"/>
      <c r="N447" s="757"/>
      <c r="O447" s="799" t="s">
        <v>30</v>
      </c>
      <c r="P447" s="799" t="s">
        <v>30</v>
      </c>
      <c r="Q447" s="798" t="s">
        <v>3244</v>
      </c>
      <c r="R447" s="783" t="s">
        <v>83</v>
      </c>
      <c r="S447" s="803"/>
    </row>
    <row r="448" spans="1:19" s="8" customFormat="1" ht="35.1" customHeight="1" x14ac:dyDescent="0.25">
      <c r="A448" s="757">
        <v>442</v>
      </c>
      <c r="B448" s="801">
        <v>62</v>
      </c>
      <c r="C448" s="792" t="s">
        <v>3652</v>
      </c>
      <c r="D448" s="783" t="s">
        <v>3653</v>
      </c>
      <c r="E448" s="783" t="s">
        <v>3654</v>
      </c>
      <c r="F448" s="783" t="s">
        <v>3264</v>
      </c>
      <c r="G448" s="784">
        <v>3</v>
      </c>
      <c r="H448" s="785" t="s">
        <v>21</v>
      </c>
      <c r="I448" s="801">
        <v>47</v>
      </c>
      <c r="J448" s="798" t="s">
        <v>2971</v>
      </c>
      <c r="K448" s="758">
        <v>4</v>
      </c>
      <c r="L448" s="608" t="s">
        <v>142</v>
      </c>
      <c r="M448" s="757"/>
      <c r="N448" s="757"/>
      <c r="O448" s="799" t="s">
        <v>30</v>
      </c>
      <c r="P448" s="799" t="s">
        <v>30</v>
      </c>
      <c r="Q448" s="798" t="s">
        <v>2954</v>
      </c>
      <c r="R448" s="783" t="s">
        <v>83</v>
      </c>
      <c r="S448" s="803"/>
    </row>
    <row r="449" spans="1:19" s="8" customFormat="1" ht="35.1" customHeight="1" x14ac:dyDescent="0.25">
      <c r="A449" s="757">
        <v>443</v>
      </c>
      <c r="B449" s="801">
        <v>62</v>
      </c>
      <c r="C449" s="792" t="s">
        <v>3655</v>
      </c>
      <c r="D449" s="783" t="s">
        <v>3656</v>
      </c>
      <c r="E449" s="783" t="s">
        <v>3657</v>
      </c>
      <c r="F449" s="783" t="s">
        <v>3264</v>
      </c>
      <c r="G449" s="784">
        <v>3</v>
      </c>
      <c r="H449" s="785" t="s">
        <v>21</v>
      </c>
      <c r="I449" s="801">
        <v>47</v>
      </c>
      <c r="J449" s="798" t="s">
        <v>3026</v>
      </c>
      <c r="K449" s="821">
        <v>3</v>
      </c>
      <c r="L449" s="608" t="s">
        <v>2428</v>
      </c>
      <c r="M449" s="757"/>
      <c r="N449" s="757"/>
      <c r="O449" s="799" t="s">
        <v>30</v>
      </c>
      <c r="P449" s="799" t="s">
        <v>30</v>
      </c>
      <c r="Q449" s="793" t="s">
        <v>3027</v>
      </c>
      <c r="R449" s="783" t="s">
        <v>83</v>
      </c>
      <c r="S449" s="803"/>
    </row>
    <row r="450" spans="1:19" s="8" customFormat="1" ht="35.1" customHeight="1" x14ac:dyDescent="0.25">
      <c r="A450" s="757">
        <v>444</v>
      </c>
      <c r="B450" s="801">
        <v>63</v>
      </c>
      <c r="C450" s="792" t="s">
        <v>3655</v>
      </c>
      <c r="D450" s="783" t="s">
        <v>3658</v>
      </c>
      <c r="E450" s="783" t="s">
        <v>3659</v>
      </c>
      <c r="F450" s="783" t="s">
        <v>3086</v>
      </c>
      <c r="G450" s="784">
        <v>3</v>
      </c>
      <c r="H450" s="785" t="s">
        <v>21</v>
      </c>
      <c r="I450" s="801">
        <v>51</v>
      </c>
      <c r="J450" s="793" t="s">
        <v>2971</v>
      </c>
      <c r="K450" s="758">
        <v>2</v>
      </c>
      <c r="L450" s="608" t="s">
        <v>137</v>
      </c>
      <c r="M450" s="757"/>
      <c r="N450" s="757"/>
      <c r="O450" s="799" t="s">
        <v>30</v>
      </c>
      <c r="P450" s="799" t="s">
        <v>30</v>
      </c>
      <c r="Q450" s="798" t="s">
        <v>2954</v>
      </c>
      <c r="R450" s="783" t="s">
        <v>83</v>
      </c>
      <c r="S450" s="803"/>
    </row>
    <row r="451" spans="1:19" s="8" customFormat="1" ht="35.1" customHeight="1" x14ac:dyDescent="0.25">
      <c r="A451" s="757">
        <v>445</v>
      </c>
      <c r="B451" s="801">
        <v>63</v>
      </c>
      <c r="C451" s="792" t="s">
        <v>3660</v>
      </c>
      <c r="D451" s="783" t="s">
        <v>3661</v>
      </c>
      <c r="E451" s="783" t="s">
        <v>3662</v>
      </c>
      <c r="F451" s="783" t="s">
        <v>3086</v>
      </c>
      <c r="G451" s="784">
        <v>3</v>
      </c>
      <c r="H451" s="785" t="s">
        <v>21</v>
      </c>
      <c r="I451" s="801">
        <v>51</v>
      </c>
      <c r="J451" s="793" t="s">
        <v>3026</v>
      </c>
      <c r="K451" s="821">
        <v>4</v>
      </c>
      <c r="L451" s="608" t="s">
        <v>2428</v>
      </c>
      <c r="M451" s="757"/>
      <c r="N451" s="757"/>
      <c r="O451" s="799" t="s">
        <v>30</v>
      </c>
      <c r="P451" s="799" t="s">
        <v>30</v>
      </c>
      <c r="Q451" s="793" t="s">
        <v>3027</v>
      </c>
      <c r="R451" s="783" t="s">
        <v>83</v>
      </c>
      <c r="S451" s="803"/>
    </row>
    <row r="452" spans="1:19" s="8" customFormat="1" ht="35.1" customHeight="1" x14ac:dyDescent="0.25">
      <c r="A452" s="757">
        <v>446</v>
      </c>
      <c r="B452" s="801">
        <v>62</v>
      </c>
      <c r="C452" s="792" t="s">
        <v>32</v>
      </c>
      <c r="D452" s="783" t="s">
        <v>3663</v>
      </c>
      <c r="E452" s="783" t="s">
        <v>3664</v>
      </c>
      <c r="F452" s="783" t="s">
        <v>3665</v>
      </c>
      <c r="G452" s="784">
        <v>3</v>
      </c>
      <c r="H452" s="785" t="s">
        <v>21</v>
      </c>
      <c r="I452" s="783">
        <v>56</v>
      </c>
      <c r="J452" s="798" t="s">
        <v>3120</v>
      </c>
      <c r="K452" s="758">
        <v>3</v>
      </c>
      <c r="L452" s="787" t="s">
        <v>2412</v>
      </c>
      <c r="M452" s="803"/>
      <c r="N452" s="803"/>
      <c r="O452" s="799" t="s">
        <v>30</v>
      </c>
      <c r="P452" s="799" t="s">
        <v>30</v>
      </c>
      <c r="Q452" s="798" t="s">
        <v>2907</v>
      </c>
      <c r="R452" s="783" t="s">
        <v>80</v>
      </c>
      <c r="S452" s="803"/>
    </row>
    <row r="453" spans="1:19" s="8" customFormat="1" ht="35.1" customHeight="1" x14ac:dyDescent="0.25">
      <c r="A453" s="757">
        <v>447</v>
      </c>
      <c r="B453" s="801">
        <v>62</v>
      </c>
      <c r="C453" s="792" t="s">
        <v>32</v>
      </c>
      <c r="D453" s="783" t="s">
        <v>3666</v>
      </c>
      <c r="E453" s="783" t="s">
        <v>3667</v>
      </c>
      <c r="F453" s="783" t="s">
        <v>3668</v>
      </c>
      <c r="G453" s="784">
        <v>3</v>
      </c>
      <c r="H453" s="785" t="s">
        <v>21</v>
      </c>
      <c r="I453" s="783">
        <v>53</v>
      </c>
      <c r="J453" s="798" t="s">
        <v>3120</v>
      </c>
      <c r="K453" s="758">
        <v>3</v>
      </c>
      <c r="L453" s="787" t="s">
        <v>2417</v>
      </c>
      <c r="M453" s="803"/>
      <c r="N453" s="803"/>
      <c r="O453" s="799" t="s">
        <v>30</v>
      </c>
      <c r="P453" s="799" t="s">
        <v>30</v>
      </c>
      <c r="Q453" s="798" t="s">
        <v>2907</v>
      </c>
      <c r="R453" s="783" t="s">
        <v>80</v>
      </c>
      <c r="S453" s="803"/>
    </row>
    <row r="454" spans="1:19" s="8" customFormat="1" ht="35.1" customHeight="1" x14ac:dyDescent="0.25">
      <c r="A454" s="757">
        <v>448</v>
      </c>
      <c r="B454" s="801">
        <v>62</v>
      </c>
      <c r="C454" s="792" t="s">
        <v>32</v>
      </c>
      <c r="D454" s="783" t="s">
        <v>3669</v>
      </c>
      <c r="E454" s="783" t="s">
        <v>3670</v>
      </c>
      <c r="F454" s="783" t="s">
        <v>3671</v>
      </c>
      <c r="G454" s="784">
        <v>3</v>
      </c>
      <c r="H454" s="785" t="s">
        <v>21</v>
      </c>
      <c r="I454" s="783">
        <v>51</v>
      </c>
      <c r="J454" s="798" t="s">
        <v>3120</v>
      </c>
      <c r="K454" s="758">
        <v>3</v>
      </c>
      <c r="L454" s="787" t="s">
        <v>2413</v>
      </c>
      <c r="M454" s="803"/>
      <c r="N454" s="803"/>
      <c r="O454" s="799" t="s">
        <v>30</v>
      </c>
      <c r="P454" s="799" t="s">
        <v>30</v>
      </c>
      <c r="Q454" s="798" t="s">
        <v>2907</v>
      </c>
      <c r="R454" s="783" t="s">
        <v>80</v>
      </c>
      <c r="S454" s="803"/>
    </row>
    <row r="455" spans="1:19" s="8" customFormat="1" ht="35.1" customHeight="1" x14ac:dyDescent="0.25">
      <c r="A455" s="757">
        <v>449</v>
      </c>
      <c r="B455" s="801">
        <v>62</v>
      </c>
      <c r="C455" s="792" t="s">
        <v>3672</v>
      </c>
      <c r="D455" s="783" t="s">
        <v>3673</v>
      </c>
      <c r="E455" s="783" t="s">
        <v>3674</v>
      </c>
      <c r="F455" s="783" t="s">
        <v>3135</v>
      </c>
      <c r="G455" s="784">
        <v>3</v>
      </c>
      <c r="H455" s="785" t="s">
        <v>21</v>
      </c>
      <c r="I455" s="783">
        <v>54</v>
      </c>
      <c r="J455" s="798" t="s">
        <v>2971</v>
      </c>
      <c r="K455" s="758">
        <v>1</v>
      </c>
      <c r="L455" s="608" t="s">
        <v>2346</v>
      </c>
      <c r="M455" s="803"/>
      <c r="N455" s="803"/>
      <c r="O455" s="799" t="s">
        <v>30</v>
      </c>
      <c r="P455" s="799" t="s">
        <v>30</v>
      </c>
      <c r="Q455" s="798" t="s">
        <v>2954</v>
      </c>
      <c r="R455" s="783" t="s">
        <v>80</v>
      </c>
      <c r="S455" s="803"/>
    </row>
    <row r="456" spans="1:19" s="8" customFormat="1" ht="35.1" customHeight="1" x14ac:dyDescent="0.25">
      <c r="A456" s="757">
        <v>450</v>
      </c>
      <c r="B456" s="801">
        <v>62</v>
      </c>
      <c r="C456" s="792" t="s">
        <v>3672</v>
      </c>
      <c r="D456" s="783" t="s">
        <v>3675</v>
      </c>
      <c r="E456" s="783" t="s">
        <v>3676</v>
      </c>
      <c r="F456" s="783" t="s">
        <v>3138</v>
      </c>
      <c r="G456" s="784">
        <v>3</v>
      </c>
      <c r="H456" s="785" t="s">
        <v>21</v>
      </c>
      <c r="I456" s="783">
        <v>49</v>
      </c>
      <c r="J456" s="798" t="s">
        <v>2971</v>
      </c>
      <c r="K456" s="758">
        <v>1</v>
      </c>
      <c r="L456" s="608" t="s">
        <v>147</v>
      </c>
      <c r="M456" s="803"/>
      <c r="N456" s="803"/>
      <c r="O456" s="799" t="s">
        <v>30</v>
      </c>
      <c r="P456" s="799" t="s">
        <v>30</v>
      </c>
      <c r="Q456" s="798" t="s">
        <v>2954</v>
      </c>
      <c r="R456" s="783" t="s">
        <v>80</v>
      </c>
      <c r="S456" s="803"/>
    </row>
    <row r="457" spans="1:19" s="8" customFormat="1" ht="35.1" customHeight="1" x14ac:dyDescent="0.25">
      <c r="A457" s="757">
        <v>451</v>
      </c>
      <c r="B457" s="801">
        <v>62</v>
      </c>
      <c r="C457" s="792" t="s">
        <v>3672</v>
      </c>
      <c r="D457" s="783" t="s">
        <v>3677</v>
      </c>
      <c r="E457" s="783" t="s">
        <v>3678</v>
      </c>
      <c r="F457" s="783" t="s">
        <v>3141</v>
      </c>
      <c r="G457" s="784">
        <v>3</v>
      </c>
      <c r="H457" s="785" t="s">
        <v>21</v>
      </c>
      <c r="I457" s="783">
        <v>49</v>
      </c>
      <c r="J457" s="798" t="s">
        <v>2971</v>
      </c>
      <c r="K457" s="758">
        <v>1</v>
      </c>
      <c r="L457" s="608" t="s">
        <v>142</v>
      </c>
      <c r="M457" s="803"/>
      <c r="N457" s="803"/>
      <c r="O457" s="799" t="s">
        <v>30</v>
      </c>
      <c r="P457" s="799" t="s">
        <v>30</v>
      </c>
      <c r="Q457" s="798" t="s">
        <v>2954</v>
      </c>
      <c r="R457" s="783" t="s">
        <v>80</v>
      </c>
      <c r="S457" s="803"/>
    </row>
    <row r="458" spans="1:19" s="8" customFormat="1" ht="35.1" customHeight="1" x14ac:dyDescent="0.25">
      <c r="A458" s="757">
        <v>452</v>
      </c>
      <c r="B458" s="801">
        <v>63</v>
      </c>
      <c r="C458" s="792" t="s">
        <v>81</v>
      </c>
      <c r="D458" s="783" t="s">
        <v>3679</v>
      </c>
      <c r="E458" s="783" t="s">
        <v>3680</v>
      </c>
      <c r="F458" s="783" t="s">
        <v>124</v>
      </c>
      <c r="G458" s="784">
        <v>3</v>
      </c>
      <c r="H458" s="785" t="s">
        <v>21</v>
      </c>
      <c r="I458" s="783">
        <v>27</v>
      </c>
      <c r="J458" s="798" t="s">
        <v>2971</v>
      </c>
      <c r="K458" s="758">
        <v>2</v>
      </c>
      <c r="L458" s="787" t="s">
        <v>634</v>
      </c>
      <c r="M458" s="803"/>
      <c r="N458" s="757"/>
      <c r="O458" s="799" t="s">
        <v>30</v>
      </c>
      <c r="P458" s="799" t="s">
        <v>30</v>
      </c>
      <c r="Q458" s="798" t="s">
        <v>2954</v>
      </c>
      <c r="R458" s="783" t="s">
        <v>80</v>
      </c>
      <c r="S458" s="759"/>
    </row>
    <row r="459" spans="1:19" s="8" customFormat="1" ht="35.1" customHeight="1" x14ac:dyDescent="0.25">
      <c r="A459" s="757">
        <v>453</v>
      </c>
      <c r="B459" s="801">
        <v>62</v>
      </c>
      <c r="C459" s="792" t="s">
        <v>3681</v>
      </c>
      <c r="D459" s="783" t="s">
        <v>3682</v>
      </c>
      <c r="E459" s="783" t="s">
        <v>3683</v>
      </c>
      <c r="F459" s="783" t="s">
        <v>3665</v>
      </c>
      <c r="G459" s="784">
        <v>3</v>
      </c>
      <c r="H459" s="785" t="s">
        <v>21</v>
      </c>
      <c r="I459" s="783">
        <v>56</v>
      </c>
      <c r="J459" s="798" t="s">
        <v>3056</v>
      </c>
      <c r="K459" s="758">
        <v>3</v>
      </c>
      <c r="L459" s="787" t="s">
        <v>137</v>
      </c>
      <c r="M459" s="803"/>
      <c r="N459" s="757"/>
      <c r="O459" s="799" t="s">
        <v>30</v>
      </c>
      <c r="P459" s="799" t="s">
        <v>30</v>
      </c>
      <c r="Q459" s="798" t="s">
        <v>2501</v>
      </c>
      <c r="R459" s="783" t="s">
        <v>79</v>
      </c>
      <c r="S459" s="759"/>
    </row>
    <row r="460" spans="1:19" s="8" customFormat="1" ht="35.1" customHeight="1" x14ac:dyDescent="0.25">
      <c r="A460" s="757">
        <v>454</v>
      </c>
      <c r="B460" s="801">
        <v>62</v>
      </c>
      <c r="C460" s="792" t="s">
        <v>3681</v>
      </c>
      <c r="D460" s="783" t="s">
        <v>3684</v>
      </c>
      <c r="E460" s="783" t="s">
        <v>3685</v>
      </c>
      <c r="F460" s="783" t="s">
        <v>3668</v>
      </c>
      <c r="G460" s="784">
        <v>3</v>
      </c>
      <c r="H460" s="785" t="s">
        <v>21</v>
      </c>
      <c r="I460" s="783">
        <v>53</v>
      </c>
      <c r="J460" s="798" t="s">
        <v>3056</v>
      </c>
      <c r="K460" s="758">
        <v>3</v>
      </c>
      <c r="L460" s="787" t="s">
        <v>141</v>
      </c>
      <c r="M460" s="803"/>
      <c r="N460" s="757"/>
      <c r="O460" s="799" t="s">
        <v>30</v>
      </c>
      <c r="P460" s="799" t="s">
        <v>30</v>
      </c>
      <c r="Q460" s="798" t="s">
        <v>2501</v>
      </c>
      <c r="R460" s="783" t="s">
        <v>79</v>
      </c>
      <c r="S460" s="759"/>
    </row>
    <row r="461" spans="1:19" s="8" customFormat="1" ht="35.1" customHeight="1" x14ac:dyDescent="0.25">
      <c r="A461" s="757">
        <v>455</v>
      </c>
      <c r="B461" s="801">
        <v>62</v>
      </c>
      <c r="C461" s="792" t="s">
        <v>3681</v>
      </c>
      <c r="D461" s="783" t="s">
        <v>3686</v>
      </c>
      <c r="E461" s="783" t="s">
        <v>3687</v>
      </c>
      <c r="F461" s="783" t="s">
        <v>3671</v>
      </c>
      <c r="G461" s="784">
        <v>3</v>
      </c>
      <c r="H461" s="785" t="s">
        <v>21</v>
      </c>
      <c r="I461" s="783">
        <v>51</v>
      </c>
      <c r="J461" s="798" t="s">
        <v>3056</v>
      </c>
      <c r="K461" s="758">
        <v>3</v>
      </c>
      <c r="L461" s="787" t="s">
        <v>2932</v>
      </c>
      <c r="M461" s="803"/>
      <c r="N461" s="757"/>
      <c r="O461" s="799" t="s">
        <v>30</v>
      </c>
      <c r="P461" s="799" t="s">
        <v>30</v>
      </c>
      <c r="Q461" s="798" t="s">
        <v>2501</v>
      </c>
      <c r="R461" s="783" t="s">
        <v>79</v>
      </c>
      <c r="S461" s="759"/>
    </row>
    <row r="462" spans="1:19" s="8" customFormat="1" ht="35.1" customHeight="1" x14ac:dyDescent="0.25">
      <c r="A462" s="757">
        <v>456</v>
      </c>
      <c r="B462" s="801">
        <v>62</v>
      </c>
      <c r="C462" s="792" t="s">
        <v>3688</v>
      </c>
      <c r="D462" s="783" t="s">
        <v>3689</v>
      </c>
      <c r="E462" s="783" t="s">
        <v>3690</v>
      </c>
      <c r="F462" s="783" t="s">
        <v>3665</v>
      </c>
      <c r="G462" s="784">
        <v>3</v>
      </c>
      <c r="H462" s="785" t="s">
        <v>21</v>
      </c>
      <c r="I462" s="783">
        <v>56</v>
      </c>
      <c r="J462" s="798" t="s">
        <v>2950</v>
      </c>
      <c r="K462" s="758">
        <v>3</v>
      </c>
      <c r="L462" s="787" t="s">
        <v>2412</v>
      </c>
      <c r="M462" s="803"/>
      <c r="N462" s="757"/>
      <c r="O462" s="799" t="s">
        <v>30</v>
      </c>
      <c r="P462" s="799" t="s">
        <v>30</v>
      </c>
      <c r="Q462" s="798" t="s">
        <v>2913</v>
      </c>
      <c r="R462" s="783" t="s">
        <v>79</v>
      </c>
      <c r="S462" s="759"/>
    </row>
    <row r="463" spans="1:19" s="8" customFormat="1" ht="35.1" customHeight="1" x14ac:dyDescent="0.25">
      <c r="A463" s="757">
        <v>457</v>
      </c>
      <c r="B463" s="801">
        <v>62</v>
      </c>
      <c r="C463" s="792" t="s">
        <v>3688</v>
      </c>
      <c r="D463" s="783" t="s">
        <v>3691</v>
      </c>
      <c r="E463" s="783" t="s">
        <v>3692</v>
      </c>
      <c r="F463" s="783" t="s">
        <v>3668</v>
      </c>
      <c r="G463" s="784">
        <v>3</v>
      </c>
      <c r="H463" s="785" t="s">
        <v>21</v>
      </c>
      <c r="I463" s="783">
        <v>53</v>
      </c>
      <c r="J463" s="798" t="s">
        <v>2950</v>
      </c>
      <c r="K463" s="758">
        <v>3</v>
      </c>
      <c r="L463" s="787" t="s">
        <v>2417</v>
      </c>
      <c r="M463" s="803"/>
      <c r="N463" s="757"/>
      <c r="O463" s="799" t="s">
        <v>30</v>
      </c>
      <c r="P463" s="799" t="s">
        <v>30</v>
      </c>
      <c r="Q463" s="798" t="s">
        <v>2913</v>
      </c>
      <c r="R463" s="783" t="s">
        <v>79</v>
      </c>
      <c r="S463" s="759"/>
    </row>
    <row r="464" spans="1:19" s="8" customFormat="1" ht="35.1" customHeight="1" x14ac:dyDescent="0.25">
      <c r="A464" s="757">
        <v>458</v>
      </c>
      <c r="B464" s="801">
        <v>62</v>
      </c>
      <c r="C464" s="792" t="s">
        <v>3688</v>
      </c>
      <c r="D464" s="783" t="s">
        <v>3693</v>
      </c>
      <c r="E464" s="783" t="s">
        <v>3694</v>
      </c>
      <c r="F464" s="783" t="s">
        <v>3671</v>
      </c>
      <c r="G464" s="784">
        <v>3</v>
      </c>
      <c r="H464" s="785" t="s">
        <v>21</v>
      </c>
      <c r="I464" s="783">
        <v>51</v>
      </c>
      <c r="J464" s="798" t="s">
        <v>2950</v>
      </c>
      <c r="K464" s="758">
        <v>3</v>
      </c>
      <c r="L464" s="787" t="s">
        <v>2413</v>
      </c>
      <c r="M464" s="803"/>
      <c r="N464" s="757"/>
      <c r="O464" s="799" t="s">
        <v>30</v>
      </c>
      <c r="P464" s="799" t="s">
        <v>30</v>
      </c>
      <c r="Q464" s="798" t="s">
        <v>2913</v>
      </c>
      <c r="R464" s="783" t="s">
        <v>79</v>
      </c>
      <c r="S464" s="759"/>
    </row>
    <row r="465" spans="1:19" s="8" customFormat="1" ht="35.1" customHeight="1" x14ac:dyDescent="0.25">
      <c r="A465" s="757">
        <v>459</v>
      </c>
      <c r="B465" s="801">
        <v>62</v>
      </c>
      <c r="C465" s="792" t="s">
        <v>3695</v>
      </c>
      <c r="D465" s="783" t="s">
        <v>3696</v>
      </c>
      <c r="E465" s="783" t="s">
        <v>3697</v>
      </c>
      <c r="F465" s="783" t="s">
        <v>3665</v>
      </c>
      <c r="G465" s="784">
        <v>3</v>
      </c>
      <c r="H465" s="785" t="s">
        <v>21</v>
      </c>
      <c r="I465" s="783">
        <v>56</v>
      </c>
      <c r="J465" s="798" t="s">
        <v>2955</v>
      </c>
      <c r="K465" s="758">
        <v>3</v>
      </c>
      <c r="L465" s="787" t="s">
        <v>141</v>
      </c>
      <c r="M465" s="803"/>
      <c r="N465" s="757"/>
      <c r="O465" s="799" t="s">
        <v>30</v>
      </c>
      <c r="P465" s="799" t="s">
        <v>30</v>
      </c>
      <c r="Q465" s="798" t="s">
        <v>3244</v>
      </c>
      <c r="R465" s="783" t="s">
        <v>79</v>
      </c>
      <c r="S465" s="759"/>
    </row>
    <row r="466" spans="1:19" s="8" customFormat="1" ht="35.1" customHeight="1" x14ac:dyDescent="0.25">
      <c r="A466" s="757">
        <v>460</v>
      </c>
      <c r="B466" s="801">
        <v>62</v>
      </c>
      <c r="C466" s="792" t="s">
        <v>3695</v>
      </c>
      <c r="D466" s="783" t="s">
        <v>3698</v>
      </c>
      <c r="E466" s="783" t="s">
        <v>3699</v>
      </c>
      <c r="F466" s="783" t="s">
        <v>3668</v>
      </c>
      <c r="G466" s="784">
        <v>3</v>
      </c>
      <c r="H466" s="785" t="s">
        <v>21</v>
      </c>
      <c r="I466" s="783">
        <v>53</v>
      </c>
      <c r="J466" s="798" t="s">
        <v>2955</v>
      </c>
      <c r="K466" s="758">
        <v>3</v>
      </c>
      <c r="L466" s="787" t="s">
        <v>2346</v>
      </c>
      <c r="M466" s="803"/>
      <c r="N466" s="757"/>
      <c r="O466" s="799" t="s">
        <v>30</v>
      </c>
      <c r="P466" s="799" t="s">
        <v>30</v>
      </c>
      <c r="Q466" s="798" t="s">
        <v>3244</v>
      </c>
      <c r="R466" s="783" t="s">
        <v>79</v>
      </c>
      <c r="S466" s="759"/>
    </row>
    <row r="467" spans="1:19" s="8" customFormat="1" ht="35.1" customHeight="1" x14ac:dyDescent="0.25">
      <c r="A467" s="757">
        <v>461</v>
      </c>
      <c r="B467" s="801">
        <v>62</v>
      </c>
      <c r="C467" s="792" t="s">
        <v>3695</v>
      </c>
      <c r="D467" s="783" t="s">
        <v>3700</v>
      </c>
      <c r="E467" s="783" t="s">
        <v>3701</v>
      </c>
      <c r="F467" s="783" t="s">
        <v>3671</v>
      </c>
      <c r="G467" s="784">
        <v>3</v>
      </c>
      <c r="H467" s="785" t="s">
        <v>21</v>
      </c>
      <c r="I467" s="783">
        <v>51</v>
      </c>
      <c r="J467" s="798" t="s">
        <v>2955</v>
      </c>
      <c r="K467" s="758">
        <v>3</v>
      </c>
      <c r="L467" s="787" t="s">
        <v>142</v>
      </c>
      <c r="M467" s="803"/>
      <c r="N467" s="757"/>
      <c r="O467" s="799" t="s">
        <v>30</v>
      </c>
      <c r="P467" s="799" t="s">
        <v>30</v>
      </c>
      <c r="Q467" s="798" t="s">
        <v>3244</v>
      </c>
      <c r="R467" s="783" t="s">
        <v>79</v>
      </c>
      <c r="S467" s="759"/>
    </row>
    <row r="468" spans="1:19" s="8" customFormat="1" ht="35.1" customHeight="1" x14ac:dyDescent="0.25">
      <c r="A468" s="757">
        <v>462</v>
      </c>
      <c r="B468" s="801">
        <v>63</v>
      </c>
      <c r="C468" s="792" t="s">
        <v>3702</v>
      </c>
      <c r="D468" s="783" t="s">
        <v>3703</v>
      </c>
      <c r="E468" s="783" t="s">
        <v>3704</v>
      </c>
      <c r="F468" s="783" t="s">
        <v>110</v>
      </c>
      <c r="G468" s="784">
        <v>3</v>
      </c>
      <c r="H468" s="785" t="s">
        <v>21</v>
      </c>
      <c r="I468" s="783">
        <v>53</v>
      </c>
      <c r="J468" s="798" t="s">
        <v>2913</v>
      </c>
      <c r="K468" s="758">
        <v>2</v>
      </c>
      <c r="L468" s="787" t="s">
        <v>2412</v>
      </c>
      <c r="M468" s="803"/>
      <c r="N468" s="757"/>
      <c r="O468" s="799" t="s">
        <v>30</v>
      </c>
      <c r="P468" s="799" t="s">
        <v>30</v>
      </c>
      <c r="Q468" s="798" t="s">
        <v>3120</v>
      </c>
      <c r="R468" s="783" t="s">
        <v>79</v>
      </c>
      <c r="S468" s="759"/>
    </row>
    <row r="469" spans="1:19" s="8" customFormat="1" ht="35.1" customHeight="1" x14ac:dyDescent="0.25">
      <c r="A469" s="757">
        <v>463</v>
      </c>
      <c r="B469" s="801">
        <v>63</v>
      </c>
      <c r="C469" s="792" t="s">
        <v>3702</v>
      </c>
      <c r="D469" s="783" t="s">
        <v>3705</v>
      </c>
      <c r="E469" s="783" t="s">
        <v>3706</v>
      </c>
      <c r="F469" s="783" t="s">
        <v>3459</v>
      </c>
      <c r="G469" s="784">
        <v>3</v>
      </c>
      <c r="H469" s="785" t="s">
        <v>21</v>
      </c>
      <c r="I469" s="783">
        <v>58</v>
      </c>
      <c r="J469" s="798" t="s">
        <v>2913</v>
      </c>
      <c r="K469" s="758">
        <v>1</v>
      </c>
      <c r="L469" s="787" t="s">
        <v>2412</v>
      </c>
      <c r="M469" s="803"/>
      <c r="N469" s="757"/>
      <c r="O469" s="799" t="s">
        <v>30</v>
      </c>
      <c r="P469" s="799" t="s">
        <v>30</v>
      </c>
      <c r="Q469" s="798" t="s">
        <v>3120</v>
      </c>
      <c r="R469" s="783" t="s">
        <v>79</v>
      </c>
      <c r="S469" s="759"/>
    </row>
    <row r="470" spans="1:19" s="8" customFormat="1" ht="35.1" customHeight="1" x14ac:dyDescent="0.25">
      <c r="A470" s="757">
        <v>464</v>
      </c>
      <c r="B470" s="801">
        <v>63</v>
      </c>
      <c r="C470" s="792" t="s">
        <v>3702</v>
      </c>
      <c r="D470" s="783" t="s">
        <v>3707</v>
      </c>
      <c r="E470" s="783" t="s">
        <v>3708</v>
      </c>
      <c r="F470" s="783" t="s">
        <v>3462</v>
      </c>
      <c r="G470" s="784">
        <v>3</v>
      </c>
      <c r="H470" s="785" t="s">
        <v>21</v>
      </c>
      <c r="I470" s="783">
        <v>54</v>
      </c>
      <c r="J470" s="798" t="s">
        <v>2913</v>
      </c>
      <c r="K470" s="758">
        <v>1</v>
      </c>
      <c r="L470" s="787" t="s">
        <v>2417</v>
      </c>
      <c r="M470" s="803"/>
      <c r="N470" s="757"/>
      <c r="O470" s="799" t="s">
        <v>30</v>
      </c>
      <c r="P470" s="799" t="s">
        <v>30</v>
      </c>
      <c r="Q470" s="798" t="s">
        <v>3120</v>
      </c>
      <c r="R470" s="783" t="s">
        <v>79</v>
      </c>
      <c r="S470" s="759"/>
    </row>
    <row r="471" spans="1:19" s="8" customFormat="1" ht="35.1" customHeight="1" x14ac:dyDescent="0.25">
      <c r="A471" s="757">
        <v>465</v>
      </c>
      <c r="B471" s="801">
        <v>63</v>
      </c>
      <c r="C471" s="792" t="s">
        <v>3702</v>
      </c>
      <c r="D471" s="783" t="s">
        <v>3709</v>
      </c>
      <c r="E471" s="783" t="s">
        <v>3710</v>
      </c>
      <c r="F471" s="783" t="s">
        <v>3465</v>
      </c>
      <c r="G471" s="784">
        <v>3</v>
      </c>
      <c r="H471" s="785" t="s">
        <v>21</v>
      </c>
      <c r="I471" s="783">
        <v>56</v>
      </c>
      <c r="J471" s="798" t="s">
        <v>2913</v>
      </c>
      <c r="K471" s="758">
        <v>1</v>
      </c>
      <c r="L471" s="787" t="s">
        <v>2413</v>
      </c>
      <c r="M471" s="803"/>
      <c r="N471" s="811"/>
      <c r="O471" s="799" t="s">
        <v>30</v>
      </c>
      <c r="P471" s="799" t="s">
        <v>30</v>
      </c>
      <c r="Q471" s="798" t="s">
        <v>3120</v>
      </c>
      <c r="R471" s="783" t="s">
        <v>79</v>
      </c>
      <c r="S471" s="759"/>
    </row>
    <row r="472" spans="1:19" s="8" customFormat="1" ht="35.1" customHeight="1" x14ac:dyDescent="0.25">
      <c r="A472" s="757">
        <v>466</v>
      </c>
      <c r="B472" s="801">
        <v>63</v>
      </c>
      <c r="C472" s="792" t="s">
        <v>3702</v>
      </c>
      <c r="D472" s="783" t="s">
        <v>3711</v>
      </c>
      <c r="E472" s="783" t="s">
        <v>3712</v>
      </c>
      <c r="F472" s="783" t="s">
        <v>3468</v>
      </c>
      <c r="G472" s="784">
        <v>3</v>
      </c>
      <c r="H472" s="785" t="s">
        <v>21</v>
      </c>
      <c r="I472" s="783">
        <v>55</v>
      </c>
      <c r="J472" s="798" t="s">
        <v>2913</v>
      </c>
      <c r="K472" s="758">
        <v>2</v>
      </c>
      <c r="L472" s="787" t="s">
        <v>2417</v>
      </c>
      <c r="M472" s="803"/>
      <c r="N472" s="757"/>
      <c r="O472" s="799" t="s">
        <v>30</v>
      </c>
      <c r="P472" s="799" t="s">
        <v>30</v>
      </c>
      <c r="Q472" s="798" t="s">
        <v>3120</v>
      </c>
      <c r="R472" s="783" t="s">
        <v>79</v>
      </c>
      <c r="S472" s="759"/>
    </row>
    <row r="473" spans="1:19" s="8" customFormat="1" ht="35.1" customHeight="1" x14ac:dyDescent="0.25">
      <c r="A473" s="757">
        <v>467</v>
      </c>
      <c r="B473" s="801">
        <v>63</v>
      </c>
      <c r="C473" s="792" t="s">
        <v>3702</v>
      </c>
      <c r="D473" s="783" t="s">
        <v>3713</v>
      </c>
      <c r="E473" s="783" t="s">
        <v>3714</v>
      </c>
      <c r="F473" s="783" t="s">
        <v>3471</v>
      </c>
      <c r="G473" s="784">
        <v>3</v>
      </c>
      <c r="H473" s="785" t="s">
        <v>21</v>
      </c>
      <c r="I473" s="783">
        <v>59</v>
      </c>
      <c r="J473" s="798" t="s">
        <v>2913</v>
      </c>
      <c r="K473" s="758">
        <v>2</v>
      </c>
      <c r="L473" s="787" t="s">
        <v>2413</v>
      </c>
      <c r="M473" s="803"/>
      <c r="N473" s="757"/>
      <c r="O473" s="799" t="s">
        <v>30</v>
      </c>
      <c r="P473" s="799" t="s">
        <v>30</v>
      </c>
      <c r="Q473" s="798" t="s">
        <v>3120</v>
      </c>
      <c r="R473" s="783" t="s">
        <v>79</v>
      </c>
      <c r="S473" s="759"/>
    </row>
    <row r="474" spans="1:19" s="8" customFormat="1" ht="35.1" customHeight="1" x14ac:dyDescent="0.25">
      <c r="A474" s="757">
        <v>468</v>
      </c>
      <c r="B474" s="801">
        <v>63</v>
      </c>
      <c r="C474" s="792" t="s">
        <v>3715</v>
      </c>
      <c r="D474" s="783" t="s">
        <v>3716</v>
      </c>
      <c r="E474" s="783" t="s">
        <v>3717</v>
      </c>
      <c r="F474" s="783" t="s">
        <v>104</v>
      </c>
      <c r="G474" s="784">
        <v>3</v>
      </c>
      <c r="H474" s="785" t="s">
        <v>21</v>
      </c>
      <c r="I474" s="783">
        <v>59</v>
      </c>
      <c r="J474" s="798" t="s">
        <v>3056</v>
      </c>
      <c r="K474" s="787">
        <v>4</v>
      </c>
      <c r="L474" s="787" t="s">
        <v>2412</v>
      </c>
      <c r="M474" s="803"/>
      <c r="N474" s="757"/>
      <c r="O474" s="799" t="s">
        <v>30</v>
      </c>
      <c r="P474" s="799" t="s">
        <v>30</v>
      </c>
      <c r="Q474" s="798" t="s">
        <v>2501</v>
      </c>
      <c r="R474" s="783" t="s">
        <v>79</v>
      </c>
      <c r="S474" s="759"/>
    </row>
    <row r="475" spans="1:19" s="8" customFormat="1" ht="35.1" customHeight="1" x14ac:dyDescent="0.25">
      <c r="A475" s="757">
        <v>469</v>
      </c>
      <c r="B475" s="801">
        <v>63</v>
      </c>
      <c r="C475" s="792" t="s">
        <v>3715</v>
      </c>
      <c r="D475" s="783" t="s">
        <v>3718</v>
      </c>
      <c r="E475" s="783" t="s">
        <v>3719</v>
      </c>
      <c r="F475" s="783" t="s">
        <v>105</v>
      </c>
      <c r="G475" s="784">
        <v>3</v>
      </c>
      <c r="H475" s="785" t="s">
        <v>21</v>
      </c>
      <c r="I475" s="783">
        <v>45</v>
      </c>
      <c r="J475" s="798" t="s">
        <v>3056</v>
      </c>
      <c r="K475" s="787">
        <v>4</v>
      </c>
      <c r="L475" s="787" t="s">
        <v>2417</v>
      </c>
      <c r="M475" s="803"/>
      <c r="N475" s="757"/>
      <c r="O475" s="799" t="s">
        <v>30</v>
      </c>
      <c r="P475" s="799" t="s">
        <v>30</v>
      </c>
      <c r="Q475" s="798" t="s">
        <v>2501</v>
      </c>
      <c r="R475" s="783" t="s">
        <v>79</v>
      </c>
      <c r="S475" s="759"/>
    </row>
    <row r="476" spans="1:19" s="8" customFormat="1" ht="35.1" customHeight="1" x14ac:dyDescent="0.25">
      <c r="A476" s="757">
        <v>470</v>
      </c>
      <c r="B476" s="801">
        <v>63</v>
      </c>
      <c r="C476" s="792" t="s">
        <v>3715</v>
      </c>
      <c r="D476" s="783" t="s">
        <v>3720</v>
      </c>
      <c r="E476" s="783" t="s">
        <v>3721</v>
      </c>
      <c r="F476" s="783" t="s">
        <v>106</v>
      </c>
      <c r="G476" s="784">
        <v>3</v>
      </c>
      <c r="H476" s="785" t="s">
        <v>21</v>
      </c>
      <c r="I476" s="783">
        <v>46</v>
      </c>
      <c r="J476" s="798" t="s">
        <v>3056</v>
      </c>
      <c r="K476" s="787">
        <v>4</v>
      </c>
      <c r="L476" s="787" t="s">
        <v>2413</v>
      </c>
      <c r="M476" s="803"/>
      <c r="N476" s="757"/>
      <c r="O476" s="799" t="s">
        <v>30</v>
      </c>
      <c r="P476" s="799" t="s">
        <v>30</v>
      </c>
      <c r="Q476" s="798" t="s">
        <v>2501</v>
      </c>
      <c r="R476" s="783" t="s">
        <v>79</v>
      </c>
      <c r="S476" s="759"/>
    </row>
    <row r="477" spans="1:19" s="8" customFormat="1" ht="35.1" customHeight="1" x14ac:dyDescent="0.25">
      <c r="A477" s="757">
        <v>471</v>
      </c>
      <c r="B477" s="801">
        <v>63</v>
      </c>
      <c r="C477" s="792" t="s">
        <v>95</v>
      </c>
      <c r="D477" s="783" t="s">
        <v>3722</v>
      </c>
      <c r="E477" s="783" t="s">
        <v>3723</v>
      </c>
      <c r="F477" s="783" t="s">
        <v>3422</v>
      </c>
      <c r="G477" s="784">
        <v>3</v>
      </c>
      <c r="H477" s="785" t="s">
        <v>21</v>
      </c>
      <c r="I477" s="783">
        <v>50</v>
      </c>
      <c r="J477" s="798" t="s">
        <v>3056</v>
      </c>
      <c r="K477" s="787">
        <v>4</v>
      </c>
      <c r="L477" s="787" t="s">
        <v>3409</v>
      </c>
      <c r="M477" s="803"/>
      <c r="N477" s="757"/>
      <c r="O477" s="799" t="s">
        <v>30</v>
      </c>
      <c r="P477" s="799" t="s">
        <v>30</v>
      </c>
      <c r="Q477" s="798" t="s">
        <v>2501</v>
      </c>
      <c r="R477" s="783" t="s">
        <v>79</v>
      </c>
      <c r="S477" s="759"/>
    </row>
    <row r="478" spans="1:19" s="8" customFormat="1" ht="35.1" customHeight="1" x14ac:dyDescent="0.25">
      <c r="A478" s="757">
        <v>472</v>
      </c>
      <c r="B478" s="801">
        <v>62</v>
      </c>
      <c r="C478" s="792" t="s">
        <v>3724</v>
      </c>
      <c r="D478" s="783" t="s">
        <v>3725</v>
      </c>
      <c r="E478" s="783" t="s">
        <v>3726</v>
      </c>
      <c r="F478" s="783" t="s">
        <v>3665</v>
      </c>
      <c r="G478" s="784">
        <v>3</v>
      </c>
      <c r="H478" s="785" t="s">
        <v>21</v>
      </c>
      <c r="I478" s="783">
        <v>56</v>
      </c>
      <c r="J478" s="798" t="s">
        <v>2971</v>
      </c>
      <c r="K478" s="758">
        <v>3</v>
      </c>
      <c r="L478" s="787" t="s">
        <v>147</v>
      </c>
      <c r="M478" s="803"/>
      <c r="N478" s="757"/>
      <c r="O478" s="799" t="s">
        <v>30</v>
      </c>
      <c r="P478" s="799" t="s">
        <v>30</v>
      </c>
      <c r="Q478" s="798" t="s">
        <v>2954</v>
      </c>
      <c r="R478" s="783" t="s">
        <v>78</v>
      </c>
      <c r="S478" s="759"/>
    </row>
    <row r="479" spans="1:19" s="8" customFormat="1" ht="35.1" customHeight="1" x14ac:dyDescent="0.25">
      <c r="A479" s="757">
        <v>473</v>
      </c>
      <c r="B479" s="801">
        <v>62</v>
      </c>
      <c r="C479" s="792" t="s">
        <v>3724</v>
      </c>
      <c r="D479" s="783" t="s">
        <v>3727</v>
      </c>
      <c r="E479" s="783" t="s">
        <v>3728</v>
      </c>
      <c r="F479" s="783" t="s">
        <v>3668</v>
      </c>
      <c r="G479" s="784">
        <v>3</v>
      </c>
      <c r="H479" s="785" t="s">
        <v>21</v>
      </c>
      <c r="I479" s="783">
        <v>53</v>
      </c>
      <c r="J479" s="798" t="s">
        <v>2971</v>
      </c>
      <c r="K479" s="758">
        <v>3</v>
      </c>
      <c r="L479" s="787" t="s">
        <v>2417</v>
      </c>
      <c r="M479" s="803"/>
      <c r="N479" s="757"/>
      <c r="O479" s="799" t="s">
        <v>30</v>
      </c>
      <c r="P479" s="799" t="s">
        <v>30</v>
      </c>
      <c r="Q479" s="798" t="s">
        <v>2954</v>
      </c>
      <c r="R479" s="783" t="s">
        <v>78</v>
      </c>
      <c r="S479" s="759"/>
    </row>
    <row r="480" spans="1:19" s="8" customFormat="1" ht="35.1" customHeight="1" x14ac:dyDescent="0.25">
      <c r="A480" s="757">
        <v>474</v>
      </c>
      <c r="B480" s="801">
        <v>62</v>
      </c>
      <c r="C480" s="792" t="s">
        <v>3724</v>
      </c>
      <c r="D480" s="783" t="s">
        <v>3729</v>
      </c>
      <c r="E480" s="783" t="s">
        <v>3730</v>
      </c>
      <c r="F480" s="783" t="s">
        <v>3671</v>
      </c>
      <c r="G480" s="784">
        <v>3</v>
      </c>
      <c r="H480" s="785" t="s">
        <v>21</v>
      </c>
      <c r="I480" s="783">
        <v>51</v>
      </c>
      <c r="J480" s="798" t="s">
        <v>2971</v>
      </c>
      <c r="K480" s="758">
        <v>3</v>
      </c>
      <c r="L480" s="787" t="s">
        <v>2413</v>
      </c>
      <c r="M480" s="803"/>
      <c r="N480" s="757"/>
      <c r="O480" s="799" t="s">
        <v>30</v>
      </c>
      <c r="P480" s="799" t="s">
        <v>30</v>
      </c>
      <c r="Q480" s="798" t="s">
        <v>2954</v>
      </c>
      <c r="R480" s="783" t="s">
        <v>78</v>
      </c>
      <c r="S480" s="759"/>
    </row>
    <row r="481" spans="1:19" s="8" customFormat="1" ht="35.1" customHeight="1" x14ac:dyDescent="0.25">
      <c r="A481" s="757">
        <v>475</v>
      </c>
      <c r="B481" s="801">
        <v>63</v>
      </c>
      <c r="C481" s="792" t="s">
        <v>3731</v>
      </c>
      <c r="D481" s="783" t="s">
        <v>3732</v>
      </c>
      <c r="E481" s="783" t="s">
        <v>3733</v>
      </c>
      <c r="F481" s="783" t="s">
        <v>110</v>
      </c>
      <c r="G481" s="784">
        <v>3</v>
      </c>
      <c r="H481" s="785" t="s">
        <v>21</v>
      </c>
      <c r="I481" s="783">
        <v>53</v>
      </c>
      <c r="J481" s="798" t="s">
        <v>2950</v>
      </c>
      <c r="K481" s="758">
        <v>2</v>
      </c>
      <c r="L481" s="787" t="s">
        <v>2412</v>
      </c>
      <c r="M481" s="803"/>
      <c r="N481" s="757"/>
      <c r="O481" s="799" t="s">
        <v>30</v>
      </c>
      <c r="P481" s="799" t="s">
        <v>30</v>
      </c>
      <c r="Q481" s="798" t="s">
        <v>2913</v>
      </c>
      <c r="R481" s="783" t="s">
        <v>78</v>
      </c>
      <c r="S481" s="759"/>
    </row>
    <row r="482" spans="1:19" s="8" customFormat="1" ht="35.1" customHeight="1" x14ac:dyDescent="0.25">
      <c r="A482" s="757">
        <v>476</v>
      </c>
      <c r="B482" s="801">
        <v>63</v>
      </c>
      <c r="C482" s="792" t="s">
        <v>3731</v>
      </c>
      <c r="D482" s="783" t="s">
        <v>3734</v>
      </c>
      <c r="E482" s="783" t="s">
        <v>3735</v>
      </c>
      <c r="F482" s="783" t="s">
        <v>3459</v>
      </c>
      <c r="G482" s="784">
        <v>3</v>
      </c>
      <c r="H482" s="785" t="s">
        <v>21</v>
      </c>
      <c r="I482" s="783">
        <v>58</v>
      </c>
      <c r="J482" s="798" t="s">
        <v>2950</v>
      </c>
      <c r="K482" s="758">
        <v>1</v>
      </c>
      <c r="L482" s="787" t="s">
        <v>2412</v>
      </c>
      <c r="M482" s="803"/>
      <c r="N482" s="757"/>
      <c r="O482" s="799" t="s">
        <v>30</v>
      </c>
      <c r="P482" s="799" t="s">
        <v>30</v>
      </c>
      <c r="Q482" s="798" t="s">
        <v>2913</v>
      </c>
      <c r="R482" s="783" t="s">
        <v>78</v>
      </c>
      <c r="S482" s="759"/>
    </row>
    <row r="483" spans="1:19" s="8" customFormat="1" ht="35.1" customHeight="1" x14ac:dyDescent="0.25">
      <c r="A483" s="757">
        <v>477</v>
      </c>
      <c r="B483" s="801">
        <v>63</v>
      </c>
      <c r="C483" s="792" t="s">
        <v>3731</v>
      </c>
      <c r="D483" s="783" t="s">
        <v>3736</v>
      </c>
      <c r="E483" s="783" t="s">
        <v>3737</v>
      </c>
      <c r="F483" s="783" t="s">
        <v>3462</v>
      </c>
      <c r="G483" s="784">
        <v>3</v>
      </c>
      <c r="H483" s="785" t="s">
        <v>21</v>
      </c>
      <c r="I483" s="783">
        <v>54</v>
      </c>
      <c r="J483" s="798" t="s">
        <v>2950</v>
      </c>
      <c r="K483" s="758">
        <v>1</v>
      </c>
      <c r="L483" s="787" t="s">
        <v>2417</v>
      </c>
      <c r="M483" s="803"/>
      <c r="N483" s="757"/>
      <c r="O483" s="799" t="s">
        <v>30</v>
      </c>
      <c r="P483" s="799" t="s">
        <v>30</v>
      </c>
      <c r="Q483" s="798" t="s">
        <v>2913</v>
      </c>
      <c r="R483" s="783" t="s">
        <v>78</v>
      </c>
      <c r="S483" s="759"/>
    </row>
    <row r="484" spans="1:19" s="8" customFormat="1" ht="35.1" customHeight="1" x14ac:dyDescent="0.25">
      <c r="A484" s="757">
        <v>478</v>
      </c>
      <c r="B484" s="801">
        <v>63</v>
      </c>
      <c r="C484" s="792" t="s">
        <v>3731</v>
      </c>
      <c r="D484" s="783" t="s">
        <v>3738</v>
      </c>
      <c r="E484" s="783" t="s">
        <v>3739</v>
      </c>
      <c r="F484" s="783" t="s">
        <v>3465</v>
      </c>
      <c r="G484" s="784">
        <v>3</v>
      </c>
      <c r="H484" s="785" t="s">
        <v>21</v>
      </c>
      <c r="I484" s="783">
        <v>56</v>
      </c>
      <c r="J484" s="798" t="s">
        <v>2950</v>
      </c>
      <c r="K484" s="758">
        <v>1</v>
      </c>
      <c r="L484" s="787" t="s">
        <v>2413</v>
      </c>
      <c r="M484" s="803"/>
      <c r="N484" s="812"/>
      <c r="O484" s="799" t="s">
        <v>30</v>
      </c>
      <c r="P484" s="799" t="s">
        <v>30</v>
      </c>
      <c r="Q484" s="798" t="s">
        <v>2913</v>
      </c>
      <c r="R484" s="783" t="s">
        <v>78</v>
      </c>
      <c r="S484" s="759"/>
    </row>
    <row r="485" spans="1:19" s="8" customFormat="1" ht="35.1" customHeight="1" x14ac:dyDescent="0.25">
      <c r="A485" s="757">
        <v>479</v>
      </c>
      <c r="B485" s="801">
        <v>63</v>
      </c>
      <c r="C485" s="792" t="s">
        <v>3731</v>
      </c>
      <c r="D485" s="783" t="s">
        <v>3740</v>
      </c>
      <c r="E485" s="783" t="s">
        <v>3741</v>
      </c>
      <c r="F485" s="783" t="s">
        <v>3468</v>
      </c>
      <c r="G485" s="784">
        <v>3</v>
      </c>
      <c r="H485" s="785" t="s">
        <v>21</v>
      </c>
      <c r="I485" s="783">
        <v>55</v>
      </c>
      <c r="J485" s="798" t="s">
        <v>2950</v>
      </c>
      <c r="K485" s="758">
        <v>2</v>
      </c>
      <c r="L485" s="787" t="s">
        <v>2417</v>
      </c>
      <c r="M485" s="803"/>
      <c r="N485" s="757"/>
      <c r="O485" s="799" t="s">
        <v>30</v>
      </c>
      <c r="P485" s="799" t="s">
        <v>30</v>
      </c>
      <c r="Q485" s="798" t="s">
        <v>2913</v>
      </c>
      <c r="R485" s="783" t="s">
        <v>78</v>
      </c>
      <c r="S485" s="759"/>
    </row>
    <row r="486" spans="1:19" s="8" customFormat="1" ht="35.1" customHeight="1" x14ac:dyDescent="0.25">
      <c r="A486" s="757">
        <v>480</v>
      </c>
      <c r="B486" s="801">
        <v>63</v>
      </c>
      <c r="C486" s="792" t="s">
        <v>3731</v>
      </c>
      <c r="D486" s="783" t="s">
        <v>3742</v>
      </c>
      <c r="E486" s="783" t="s">
        <v>3743</v>
      </c>
      <c r="F486" s="783" t="s">
        <v>3471</v>
      </c>
      <c r="G486" s="784">
        <v>3</v>
      </c>
      <c r="H486" s="785" t="s">
        <v>21</v>
      </c>
      <c r="I486" s="783">
        <v>59</v>
      </c>
      <c r="J486" s="798" t="s">
        <v>2950</v>
      </c>
      <c r="K486" s="758">
        <v>2</v>
      </c>
      <c r="L486" s="787" t="s">
        <v>2413</v>
      </c>
      <c r="M486" s="803"/>
      <c r="N486" s="757"/>
      <c r="O486" s="799" t="s">
        <v>30</v>
      </c>
      <c r="P486" s="799" t="s">
        <v>30</v>
      </c>
      <c r="Q486" s="798" t="s">
        <v>2913</v>
      </c>
      <c r="R486" s="783" t="s">
        <v>78</v>
      </c>
      <c r="S486" s="759"/>
    </row>
    <row r="487" spans="1:19" s="8" customFormat="1" ht="35.1" customHeight="1" x14ac:dyDescent="0.25">
      <c r="A487" s="757">
        <v>481</v>
      </c>
      <c r="B487" s="801">
        <v>63</v>
      </c>
      <c r="C487" s="792" t="s">
        <v>3744</v>
      </c>
      <c r="D487" s="783" t="s">
        <v>3745</v>
      </c>
      <c r="E487" s="783" t="s">
        <v>3746</v>
      </c>
      <c r="F487" s="783" t="s">
        <v>110</v>
      </c>
      <c r="G487" s="784">
        <v>3</v>
      </c>
      <c r="H487" s="785" t="s">
        <v>21</v>
      </c>
      <c r="I487" s="783">
        <v>53</v>
      </c>
      <c r="J487" s="798" t="s">
        <v>2954</v>
      </c>
      <c r="K487" s="758">
        <v>3</v>
      </c>
      <c r="L487" s="787" t="s">
        <v>2428</v>
      </c>
      <c r="M487" s="803"/>
      <c r="N487" s="757"/>
      <c r="O487" s="799" t="s">
        <v>30</v>
      </c>
      <c r="P487" s="799" t="s">
        <v>30</v>
      </c>
      <c r="Q487" s="798" t="s">
        <v>2955</v>
      </c>
      <c r="R487" s="783" t="s">
        <v>78</v>
      </c>
      <c r="S487" s="759"/>
    </row>
    <row r="488" spans="1:19" s="8" customFormat="1" ht="35.1" customHeight="1" x14ac:dyDescent="0.25">
      <c r="A488" s="757">
        <v>482</v>
      </c>
      <c r="B488" s="801">
        <v>63</v>
      </c>
      <c r="C488" s="792" t="s">
        <v>3744</v>
      </c>
      <c r="D488" s="783" t="s">
        <v>3747</v>
      </c>
      <c r="E488" s="783" t="s">
        <v>3748</v>
      </c>
      <c r="F488" s="783" t="s">
        <v>3459</v>
      </c>
      <c r="G488" s="784">
        <v>3</v>
      </c>
      <c r="H488" s="785" t="s">
        <v>21</v>
      </c>
      <c r="I488" s="783">
        <v>58</v>
      </c>
      <c r="J488" s="798" t="s">
        <v>2954</v>
      </c>
      <c r="K488" s="758">
        <v>3</v>
      </c>
      <c r="L488" s="787" t="s">
        <v>141</v>
      </c>
      <c r="M488" s="803"/>
      <c r="N488" s="757"/>
      <c r="O488" s="799" t="s">
        <v>30</v>
      </c>
      <c r="P488" s="799" t="s">
        <v>30</v>
      </c>
      <c r="Q488" s="798" t="s">
        <v>2955</v>
      </c>
      <c r="R488" s="783" t="s">
        <v>78</v>
      </c>
      <c r="S488" s="759"/>
    </row>
    <row r="489" spans="1:19" s="8" customFormat="1" ht="35.1" customHeight="1" x14ac:dyDescent="0.25">
      <c r="A489" s="757">
        <v>483</v>
      </c>
      <c r="B489" s="801">
        <v>63</v>
      </c>
      <c r="C489" s="792" t="s">
        <v>3744</v>
      </c>
      <c r="D489" s="783" t="s">
        <v>3749</v>
      </c>
      <c r="E489" s="783" t="s">
        <v>3750</v>
      </c>
      <c r="F489" s="783" t="s">
        <v>3462</v>
      </c>
      <c r="G489" s="784">
        <v>3</v>
      </c>
      <c r="H489" s="785" t="s">
        <v>21</v>
      </c>
      <c r="I489" s="783">
        <v>54</v>
      </c>
      <c r="J489" s="798" t="s">
        <v>2954</v>
      </c>
      <c r="K489" s="758">
        <v>3</v>
      </c>
      <c r="L489" s="608" t="s">
        <v>2346</v>
      </c>
      <c r="M489" s="803"/>
      <c r="N489" s="757"/>
      <c r="O489" s="799" t="s">
        <v>30</v>
      </c>
      <c r="P489" s="799" t="s">
        <v>30</v>
      </c>
      <c r="Q489" s="798" t="s">
        <v>2955</v>
      </c>
      <c r="R489" s="783" t="s">
        <v>78</v>
      </c>
      <c r="S489" s="759"/>
    </row>
    <row r="490" spans="1:19" s="8" customFormat="1" ht="35.1" customHeight="1" x14ac:dyDescent="0.25">
      <c r="A490" s="757">
        <v>484</v>
      </c>
      <c r="B490" s="801">
        <v>63</v>
      </c>
      <c r="C490" s="792" t="s">
        <v>3744</v>
      </c>
      <c r="D490" s="783" t="s">
        <v>3751</v>
      </c>
      <c r="E490" s="783" t="s">
        <v>3752</v>
      </c>
      <c r="F490" s="783" t="s">
        <v>3465</v>
      </c>
      <c r="G490" s="784">
        <v>3</v>
      </c>
      <c r="H490" s="785" t="s">
        <v>21</v>
      </c>
      <c r="I490" s="783">
        <v>56</v>
      </c>
      <c r="J490" s="798" t="s">
        <v>2954</v>
      </c>
      <c r="K490" s="758">
        <v>4</v>
      </c>
      <c r="L490" s="608" t="s">
        <v>2346</v>
      </c>
      <c r="M490" s="803"/>
      <c r="N490" s="812"/>
      <c r="O490" s="799" t="s">
        <v>30</v>
      </c>
      <c r="P490" s="799" t="s">
        <v>30</v>
      </c>
      <c r="Q490" s="798" t="s">
        <v>2955</v>
      </c>
      <c r="R490" s="783" t="s">
        <v>78</v>
      </c>
      <c r="S490" s="759"/>
    </row>
    <row r="491" spans="1:19" s="754" customFormat="1" ht="35.1" customHeight="1" x14ac:dyDescent="0.25">
      <c r="A491" s="757">
        <v>485</v>
      </c>
      <c r="B491" s="801">
        <v>63</v>
      </c>
      <c r="C491" s="792" t="s">
        <v>3744</v>
      </c>
      <c r="D491" s="783" t="s">
        <v>3753</v>
      </c>
      <c r="E491" s="783" t="s">
        <v>3754</v>
      </c>
      <c r="F491" s="783" t="s">
        <v>3468</v>
      </c>
      <c r="G491" s="784">
        <v>3</v>
      </c>
      <c r="H491" s="785" t="s">
        <v>21</v>
      </c>
      <c r="I491" s="783">
        <v>55</v>
      </c>
      <c r="J491" s="798" t="s">
        <v>2954</v>
      </c>
      <c r="K491" s="758">
        <v>4</v>
      </c>
      <c r="L491" s="608" t="s">
        <v>2428</v>
      </c>
      <c r="M491" s="803"/>
      <c r="N491" s="757"/>
      <c r="O491" s="799" t="s">
        <v>30</v>
      </c>
      <c r="P491" s="799" t="s">
        <v>30</v>
      </c>
      <c r="Q491" s="798" t="s">
        <v>2955</v>
      </c>
      <c r="R491" s="783" t="s">
        <v>78</v>
      </c>
      <c r="S491" s="759"/>
    </row>
    <row r="492" spans="1:19" s="754" customFormat="1" ht="35.1" customHeight="1" x14ac:dyDescent="0.25">
      <c r="A492" s="757">
        <v>486</v>
      </c>
      <c r="B492" s="801">
        <v>63</v>
      </c>
      <c r="C492" s="792" t="s">
        <v>3744</v>
      </c>
      <c r="D492" s="783" t="s">
        <v>3755</v>
      </c>
      <c r="E492" s="783" t="s">
        <v>3756</v>
      </c>
      <c r="F492" s="783" t="s">
        <v>3471</v>
      </c>
      <c r="G492" s="784">
        <v>3</v>
      </c>
      <c r="H492" s="785" t="s">
        <v>21</v>
      </c>
      <c r="I492" s="783">
        <v>59</v>
      </c>
      <c r="J492" s="798" t="s">
        <v>2954</v>
      </c>
      <c r="K492" s="758">
        <v>4</v>
      </c>
      <c r="L492" s="787" t="s">
        <v>141</v>
      </c>
      <c r="M492" s="803"/>
      <c r="N492" s="757"/>
      <c r="O492" s="799" t="s">
        <v>30</v>
      </c>
      <c r="P492" s="799" t="s">
        <v>30</v>
      </c>
      <c r="Q492" s="798" t="s">
        <v>2955</v>
      </c>
      <c r="R492" s="783" t="s">
        <v>78</v>
      </c>
      <c r="S492" s="759"/>
    </row>
    <row r="493" spans="1:19" s="754" customFormat="1" ht="35.1" customHeight="1" x14ac:dyDescent="0.25">
      <c r="A493" s="757">
        <v>487</v>
      </c>
      <c r="B493" s="801">
        <v>63</v>
      </c>
      <c r="C493" s="792" t="s">
        <v>3757</v>
      </c>
      <c r="D493" s="783" t="s">
        <v>3758</v>
      </c>
      <c r="E493" s="783" t="s">
        <v>3759</v>
      </c>
      <c r="F493" s="783" t="s">
        <v>3188</v>
      </c>
      <c r="G493" s="784">
        <v>3</v>
      </c>
      <c r="H493" s="785" t="s">
        <v>21</v>
      </c>
      <c r="I493" s="783">
        <v>56</v>
      </c>
      <c r="J493" s="798" t="s">
        <v>2950</v>
      </c>
      <c r="K493" s="758">
        <v>3</v>
      </c>
      <c r="L493" s="787" t="s">
        <v>137</v>
      </c>
      <c r="M493" s="803"/>
      <c r="N493" s="757"/>
      <c r="O493" s="799" t="s">
        <v>30</v>
      </c>
      <c r="P493" s="799" t="s">
        <v>30</v>
      </c>
      <c r="Q493" s="798" t="s">
        <v>2913</v>
      </c>
      <c r="R493" s="783" t="s">
        <v>78</v>
      </c>
      <c r="S493" s="759"/>
    </row>
    <row r="494" spans="1:19" s="754" customFormat="1" ht="35.1" customHeight="1" x14ac:dyDescent="0.25">
      <c r="A494" s="757">
        <v>488</v>
      </c>
      <c r="B494" s="801">
        <v>63</v>
      </c>
      <c r="C494" s="792" t="s">
        <v>3757</v>
      </c>
      <c r="D494" s="783" t="s">
        <v>3760</v>
      </c>
      <c r="E494" s="783" t="s">
        <v>3761</v>
      </c>
      <c r="F494" s="783" t="s">
        <v>3192</v>
      </c>
      <c r="G494" s="784">
        <v>3</v>
      </c>
      <c r="H494" s="785" t="s">
        <v>21</v>
      </c>
      <c r="I494" s="783">
        <v>56</v>
      </c>
      <c r="J494" s="798" t="s">
        <v>2950</v>
      </c>
      <c r="K494" s="758">
        <v>3</v>
      </c>
      <c r="L494" s="787" t="s">
        <v>147</v>
      </c>
      <c r="M494" s="803"/>
      <c r="N494" s="757"/>
      <c r="O494" s="799" t="s">
        <v>30</v>
      </c>
      <c r="P494" s="799" t="s">
        <v>30</v>
      </c>
      <c r="Q494" s="798" t="s">
        <v>2913</v>
      </c>
      <c r="R494" s="783" t="s">
        <v>78</v>
      </c>
      <c r="S494" s="759"/>
    </row>
    <row r="495" spans="1:19" s="754" customFormat="1" ht="35.1" customHeight="1" x14ac:dyDescent="0.25">
      <c r="A495" s="757">
        <v>489</v>
      </c>
      <c r="B495" s="801">
        <v>63</v>
      </c>
      <c r="C495" s="792" t="s">
        <v>3757</v>
      </c>
      <c r="D495" s="783" t="s">
        <v>3762</v>
      </c>
      <c r="E495" s="783" t="s">
        <v>3763</v>
      </c>
      <c r="F495" s="783" t="s">
        <v>3195</v>
      </c>
      <c r="G495" s="784">
        <v>3</v>
      </c>
      <c r="H495" s="785" t="s">
        <v>21</v>
      </c>
      <c r="I495" s="783">
        <v>56</v>
      </c>
      <c r="J495" s="798" t="s">
        <v>2950</v>
      </c>
      <c r="K495" s="758">
        <v>4</v>
      </c>
      <c r="L495" s="787" t="s">
        <v>137</v>
      </c>
      <c r="M495" s="803"/>
      <c r="N495" s="757"/>
      <c r="O495" s="799" t="s">
        <v>30</v>
      </c>
      <c r="P495" s="799" t="s">
        <v>30</v>
      </c>
      <c r="Q495" s="798" t="s">
        <v>2913</v>
      </c>
      <c r="R495" s="783" t="s">
        <v>78</v>
      </c>
      <c r="S495" s="759"/>
    </row>
    <row r="496" spans="1:19" s="754" customFormat="1" ht="35.1" customHeight="1" x14ac:dyDescent="0.25">
      <c r="A496" s="757">
        <v>490</v>
      </c>
      <c r="B496" s="801">
        <v>63</v>
      </c>
      <c r="C496" s="792" t="s">
        <v>3757</v>
      </c>
      <c r="D496" s="783" t="s">
        <v>3764</v>
      </c>
      <c r="E496" s="783" t="s">
        <v>3765</v>
      </c>
      <c r="F496" s="783" t="s">
        <v>3198</v>
      </c>
      <c r="G496" s="784">
        <v>3</v>
      </c>
      <c r="H496" s="785" t="s">
        <v>21</v>
      </c>
      <c r="I496" s="783">
        <v>58</v>
      </c>
      <c r="J496" s="798" t="s">
        <v>2950</v>
      </c>
      <c r="K496" s="758">
        <v>4</v>
      </c>
      <c r="L496" s="787" t="s">
        <v>147</v>
      </c>
      <c r="M496" s="803"/>
      <c r="N496" s="757"/>
      <c r="O496" s="799" t="s">
        <v>30</v>
      </c>
      <c r="P496" s="799" t="s">
        <v>30</v>
      </c>
      <c r="Q496" s="798" t="s">
        <v>2913</v>
      </c>
      <c r="R496" s="783" t="s">
        <v>78</v>
      </c>
      <c r="S496" s="759"/>
    </row>
    <row r="497" spans="1:20" s="754" customFormat="1" ht="35.1" customHeight="1" x14ac:dyDescent="0.25">
      <c r="A497" s="757">
        <v>491</v>
      </c>
      <c r="B497" s="801">
        <v>62</v>
      </c>
      <c r="C497" s="792" t="s">
        <v>3235</v>
      </c>
      <c r="D497" s="783" t="s">
        <v>3766</v>
      </c>
      <c r="E497" s="783" t="s">
        <v>3767</v>
      </c>
      <c r="F497" s="783" t="s">
        <v>3665</v>
      </c>
      <c r="G497" s="784">
        <v>3</v>
      </c>
      <c r="H497" s="785" t="s">
        <v>21</v>
      </c>
      <c r="I497" s="783">
        <v>56</v>
      </c>
      <c r="J497" s="798" t="s">
        <v>3027</v>
      </c>
      <c r="K497" s="758">
        <v>3</v>
      </c>
      <c r="L497" s="787" t="s">
        <v>2412</v>
      </c>
      <c r="M497" s="803"/>
      <c r="N497" s="757"/>
      <c r="O497" s="799" t="s">
        <v>30</v>
      </c>
      <c r="P497" s="799" t="s">
        <v>30</v>
      </c>
      <c r="Q497" s="798" t="s">
        <v>3189</v>
      </c>
      <c r="R497" s="783" t="s">
        <v>78</v>
      </c>
      <c r="S497" s="759"/>
    </row>
    <row r="498" spans="1:20" s="754" customFormat="1" ht="35.1" customHeight="1" x14ac:dyDescent="0.25">
      <c r="A498" s="757">
        <v>492</v>
      </c>
      <c r="B498" s="801">
        <v>62</v>
      </c>
      <c r="C498" s="792" t="s">
        <v>3235</v>
      </c>
      <c r="D498" s="783" t="s">
        <v>3768</v>
      </c>
      <c r="E498" s="783" t="s">
        <v>3769</v>
      </c>
      <c r="F498" s="783" t="s">
        <v>3668</v>
      </c>
      <c r="G498" s="784">
        <v>3</v>
      </c>
      <c r="H498" s="785" t="s">
        <v>21</v>
      </c>
      <c r="I498" s="783">
        <v>53</v>
      </c>
      <c r="J498" s="798" t="s">
        <v>3027</v>
      </c>
      <c r="K498" s="758">
        <v>3</v>
      </c>
      <c r="L498" s="787" t="s">
        <v>2417</v>
      </c>
      <c r="M498" s="803"/>
      <c r="N498" s="757"/>
      <c r="O498" s="799" t="s">
        <v>30</v>
      </c>
      <c r="P498" s="799" t="s">
        <v>30</v>
      </c>
      <c r="Q498" s="798" t="s">
        <v>3189</v>
      </c>
      <c r="R498" s="783" t="s">
        <v>78</v>
      </c>
      <c r="S498" s="759"/>
    </row>
    <row r="499" spans="1:20" s="754" customFormat="1" ht="35.1" customHeight="1" x14ac:dyDescent="0.25">
      <c r="A499" s="757">
        <v>493</v>
      </c>
      <c r="B499" s="801">
        <v>62</v>
      </c>
      <c r="C499" s="792" t="s">
        <v>3235</v>
      </c>
      <c r="D499" s="783" t="s">
        <v>3770</v>
      </c>
      <c r="E499" s="783" t="s">
        <v>3771</v>
      </c>
      <c r="F499" s="783" t="s">
        <v>3671</v>
      </c>
      <c r="G499" s="784">
        <v>3</v>
      </c>
      <c r="H499" s="785" t="s">
        <v>21</v>
      </c>
      <c r="I499" s="783">
        <v>51</v>
      </c>
      <c r="J499" s="798" t="s">
        <v>3027</v>
      </c>
      <c r="K499" s="758">
        <v>3</v>
      </c>
      <c r="L499" s="787" t="s">
        <v>2413</v>
      </c>
      <c r="M499" s="803"/>
      <c r="N499" s="757"/>
      <c r="O499" s="799" t="s">
        <v>30</v>
      </c>
      <c r="P499" s="799" t="s">
        <v>30</v>
      </c>
      <c r="Q499" s="798" t="s">
        <v>3189</v>
      </c>
      <c r="R499" s="783" t="s">
        <v>78</v>
      </c>
      <c r="S499" s="759"/>
    </row>
    <row r="500" spans="1:20" s="754" customFormat="1" ht="35.1" customHeight="1" x14ac:dyDescent="0.25">
      <c r="A500" s="757">
        <v>494</v>
      </c>
      <c r="B500" s="801">
        <v>63</v>
      </c>
      <c r="C500" s="792" t="s">
        <v>3772</v>
      </c>
      <c r="D500" s="783" t="s">
        <v>3773</v>
      </c>
      <c r="E500" s="783" t="s">
        <v>3774</v>
      </c>
      <c r="F500" s="783" t="s">
        <v>3459</v>
      </c>
      <c r="G500" s="784">
        <v>3</v>
      </c>
      <c r="H500" s="785" t="s">
        <v>21</v>
      </c>
      <c r="I500" s="783">
        <v>58</v>
      </c>
      <c r="J500" s="798" t="s">
        <v>3015</v>
      </c>
      <c r="K500" s="758">
        <v>3</v>
      </c>
      <c r="L500" s="787" t="s">
        <v>147</v>
      </c>
      <c r="M500" s="803"/>
      <c r="N500" s="757"/>
      <c r="O500" s="799" t="s">
        <v>30</v>
      </c>
      <c r="P500" s="799" t="s">
        <v>30</v>
      </c>
      <c r="Q500" s="793" t="s">
        <v>2971</v>
      </c>
      <c r="R500" s="783" t="s">
        <v>78</v>
      </c>
      <c r="S500" s="759"/>
    </row>
    <row r="501" spans="1:20" s="754" customFormat="1" ht="35.1" customHeight="1" x14ac:dyDescent="0.25">
      <c r="A501" s="757">
        <v>495</v>
      </c>
      <c r="B501" s="801">
        <v>63</v>
      </c>
      <c r="C501" s="792" t="s">
        <v>3772</v>
      </c>
      <c r="D501" s="783" t="s">
        <v>3775</v>
      </c>
      <c r="E501" s="783" t="s">
        <v>3776</v>
      </c>
      <c r="F501" s="783" t="s">
        <v>3462</v>
      </c>
      <c r="G501" s="784">
        <v>3</v>
      </c>
      <c r="H501" s="785" t="s">
        <v>21</v>
      </c>
      <c r="I501" s="783">
        <v>54</v>
      </c>
      <c r="J501" s="798" t="s">
        <v>3015</v>
      </c>
      <c r="K501" s="758">
        <v>3</v>
      </c>
      <c r="L501" s="787" t="s">
        <v>2346</v>
      </c>
      <c r="M501" s="803"/>
      <c r="N501" s="757"/>
      <c r="O501" s="799" t="s">
        <v>30</v>
      </c>
      <c r="P501" s="799" t="s">
        <v>30</v>
      </c>
      <c r="Q501" s="793" t="s">
        <v>2971</v>
      </c>
      <c r="R501" s="783" t="s">
        <v>78</v>
      </c>
      <c r="S501" s="759"/>
    </row>
    <row r="502" spans="1:20" s="754" customFormat="1" ht="35.1" customHeight="1" x14ac:dyDescent="0.25">
      <c r="A502" s="757">
        <v>496</v>
      </c>
      <c r="B502" s="801">
        <v>63</v>
      </c>
      <c r="C502" s="792" t="s">
        <v>3772</v>
      </c>
      <c r="D502" s="783" t="s">
        <v>3777</v>
      </c>
      <c r="E502" s="783" t="s">
        <v>3778</v>
      </c>
      <c r="F502" s="783" t="s">
        <v>3465</v>
      </c>
      <c r="G502" s="784">
        <v>3</v>
      </c>
      <c r="H502" s="785" t="s">
        <v>21</v>
      </c>
      <c r="I502" s="783">
        <v>56</v>
      </c>
      <c r="J502" s="798" t="s">
        <v>3015</v>
      </c>
      <c r="K502" s="758">
        <v>3</v>
      </c>
      <c r="L502" s="787" t="s">
        <v>142</v>
      </c>
      <c r="M502" s="803"/>
      <c r="N502" s="757"/>
      <c r="O502" s="799" t="s">
        <v>30</v>
      </c>
      <c r="P502" s="799" t="s">
        <v>30</v>
      </c>
      <c r="Q502" s="793" t="s">
        <v>2971</v>
      </c>
      <c r="R502" s="783" t="s">
        <v>78</v>
      </c>
      <c r="S502" s="759"/>
    </row>
    <row r="503" spans="1:20" s="754" customFormat="1" ht="35.1" customHeight="1" x14ac:dyDescent="0.25">
      <c r="A503" s="757">
        <v>497</v>
      </c>
      <c r="B503" s="801">
        <v>63</v>
      </c>
      <c r="C503" s="792" t="s">
        <v>3772</v>
      </c>
      <c r="D503" s="783" t="s">
        <v>3779</v>
      </c>
      <c r="E503" s="783" t="s">
        <v>3780</v>
      </c>
      <c r="F503" s="783" t="s">
        <v>3468</v>
      </c>
      <c r="G503" s="784">
        <v>3</v>
      </c>
      <c r="H503" s="785" t="s">
        <v>21</v>
      </c>
      <c r="I503" s="783">
        <v>55</v>
      </c>
      <c r="J503" s="798" t="s">
        <v>3015</v>
      </c>
      <c r="K503" s="821">
        <v>4</v>
      </c>
      <c r="L503" s="787" t="s">
        <v>2346</v>
      </c>
      <c r="M503" s="803"/>
      <c r="N503" s="757"/>
      <c r="O503" s="799" t="s">
        <v>30</v>
      </c>
      <c r="P503" s="799" t="s">
        <v>30</v>
      </c>
      <c r="Q503" s="793" t="s">
        <v>2971</v>
      </c>
      <c r="R503" s="783" t="s">
        <v>78</v>
      </c>
      <c r="S503" s="759"/>
    </row>
    <row r="504" spans="1:20" s="754" customFormat="1" ht="35.1" customHeight="1" x14ac:dyDescent="0.25">
      <c r="A504" s="757">
        <v>498</v>
      </c>
      <c r="B504" s="801">
        <v>63</v>
      </c>
      <c r="C504" s="792" t="s">
        <v>3772</v>
      </c>
      <c r="D504" s="783" t="s">
        <v>3781</v>
      </c>
      <c r="E504" s="783" t="s">
        <v>3782</v>
      </c>
      <c r="F504" s="783" t="s">
        <v>3471</v>
      </c>
      <c r="G504" s="784">
        <v>3</v>
      </c>
      <c r="H504" s="785" t="s">
        <v>21</v>
      </c>
      <c r="I504" s="783">
        <v>59</v>
      </c>
      <c r="J504" s="798" t="s">
        <v>3015</v>
      </c>
      <c r="K504" s="821">
        <v>4</v>
      </c>
      <c r="L504" s="787" t="s">
        <v>147</v>
      </c>
      <c r="M504" s="803"/>
      <c r="N504" s="757"/>
      <c r="O504" s="799" t="s">
        <v>30</v>
      </c>
      <c r="P504" s="799" t="s">
        <v>30</v>
      </c>
      <c r="Q504" s="793" t="s">
        <v>2971</v>
      </c>
      <c r="R504" s="783" t="s">
        <v>78</v>
      </c>
      <c r="S504" s="759"/>
    </row>
    <row r="505" spans="1:20" s="754" customFormat="1" ht="35.1" customHeight="1" x14ac:dyDescent="0.25">
      <c r="A505" s="757">
        <v>499</v>
      </c>
      <c r="B505" s="801">
        <v>62</v>
      </c>
      <c r="C505" s="792" t="s">
        <v>3783</v>
      </c>
      <c r="D505" s="790" t="s">
        <v>3784</v>
      </c>
      <c r="E505" s="783" t="s">
        <v>3785</v>
      </c>
      <c r="F505" s="783" t="s">
        <v>3338</v>
      </c>
      <c r="G505" s="784">
        <v>3</v>
      </c>
      <c r="H505" s="785" t="s">
        <v>21</v>
      </c>
      <c r="I505" s="783">
        <v>36</v>
      </c>
      <c r="J505" s="798" t="s">
        <v>2971</v>
      </c>
      <c r="K505" s="758">
        <v>4</v>
      </c>
      <c r="L505" s="787" t="s">
        <v>2417</v>
      </c>
      <c r="M505" s="803"/>
      <c r="N505" s="757"/>
      <c r="O505" s="799" t="s">
        <v>30</v>
      </c>
      <c r="P505" s="799" t="s">
        <v>30</v>
      </c>
      <c r="Q505" s="798" t="s">
        <v>2954</v>
      </c>
      <c r="R505" s="783" t="s">
        <v>91</v>
      </c>
      <c r="S505" s="759"/>
    </row>
    <row r="506" spans="1:20" s="754" customFormat="1" ht="35.1" customHeight="1" x14ac:dyDescent="0.25">
      <c r="A506" s="757">
        <v>500</v>
      </c>
      <c r="B506" s="801">
        <v>63</v>
      </c>
      <c r="C506" s="792" t="s">
        <v>379</v>
      </c>
      <c r="D506" s="790" t="s">
        <v>3786</v>
      </c>
      <c r="E506" s="783" t="s">
        <v>3787</v>
      </c>
      <c r="F506" s="783" t="s">
        <v>3209</v>
      </c>
      <c r="G506" s="784">
        <v>3</v>
      </c>
      <c r="H506" s="785" t="s">
        <v>21</v>
      </c>
      <c r="I506" s="783">
        <v>41</v>
      </c>
      <c r="J506" s="793" t="s">
        <v>2913</v>
      </c>
      <c r="K506" s="758">
        <v>3</v>
      </c>
      <c r="L506" s="608" t="s">
        <v>2342</v>
      </c>
      <c r="M506" s="803"/>
      <c r="N506" s="757"/>
      <c r="O506" s="799" t="s">
        <v>30</v>
      </c>
      <c r="P506" s="799" t="s">
        <v>30</v>
      </c>
      <c r="Q506" s="798" t="s">
        <v>3120</v>
      </c>
      <c r="R506" s="783" t="s">
        <v>91</v>
      </c>
      <c r="S506" s="759"/>
    </row>
    <row r="507" spans="1:20" s="754" customFormat="1" ht="35.1" customHeight="1" x14ac:dyDescent="0.25">
      <c r="A507" s="757">
        <v>501</v>
      </c>
      <c r="B507" s="801">
        <v>63</v>
      </c>
      <c r="C507" s="792" t="s">
        <v>3788</v>
      </c>
      <c r="D507" s="790" t="s">
        <v>3789</v>
      </c>
      <c r="E507" s="783" t="s">
        <v>3790</v>
      </c>
      <c r="F507" s="783" t="s">
        <v>3209</v>
      </c>
      <c r="G507" s="784">
        <v>3</v>
      </c>
      <c r="H507" s="785" t="s">
        <v>21</v>
      </c>
      <c r="I507" s="783">
        <v>41</v>
      </c>
      <c r="J507" s="793" t="s">
        <v>2907</v>
      </c>
      <c r="K507" s="787">
        <v>4</v>
      </c>
      <c r="L507" s="608" t="s">
        <v>2428</v>
      </c>
      <c r="M507" s="803"/>
      <c r="N507" s="757"/>
      <c r="O507" s="799" t="s">
        <v>30</v>
      </c>
      <c r="P507" s="799" t="s">
        <v>30</v>
      </c>
      <c r="Q507" s="798" t="s">
        <v>2908</v>
      </c>
      <c r="R507" s="783" t="s">
        <v>91</v>
      </c>
      <c r="S507" s="759"/>
    </row>
    <row r="508" spans="1:20" s="754" customFormat="1" ht="35.1" customHeight="1" x14ac:dyDescent="0.25">
      <c r="A508" s="757">
        <v>502</v>
      </c>
      <c r="B508" s="801">
        <v>63</v>
      </c>
      <c r="C508" s="792" t="s">
        <v>3788</v>
      </c>
      <c r="D508" s="783" t="s">
        <v>3791</v>
      </c>
      <c r="E508" s="783" t="s">
        <v>3792</v>
      </c>
      <c r="F508" s="783" t="s">
        <v>124</v>
      </c>
      <c r="G508" s="784">
        <v>3</v>
      </c>
      <c r="H508" s="785" t="s">
        <v>21</v>
      </c>
      <c r="I508" s="783">
        <v>26</v>
      </c>
      <c r="J508" s="793" t="s">
        <v>2907</v>
      </c>
      <c r="K508" s="787">
        <v>4</v>
      </c>
      <c r="L508" s="787" t="s">
        <v>936</v>
      </c>
      <c r="M508" s="803"/>
      <c r="N508" s="757"/>
      <c r="O508" s="799" t="s">
        <v>30</v>
      </c>
      <c r="P508" s="799" t="s">
        <v>30</v>
      </c>
      <c r="Q508" s="798" t="s">
        <v>2908</v>
      </c>
      <c r="R508" s="783" t="s">
        <v>91</v>
      </c>
      <c r="S508" s="759"/>
    </row>
    <row r="509" spans="1:20" s="754" customFormat="1" ht="35.1" customHeight="1" x14ac:dyDescent="0.25">
      <c r="A509" s="757">
        <v>503</v>
      </c>
      <c r="B509" s="801">
        <v>63</v>
      </c>
      <c r="C509" s="792" t="s">
        <v>3793</v>
      </c>
      <c r="D509" s="783" t="s">
        <v>3794</v>
      </c>
      <c r="E509" s="783" t="s">
        <v>3795</v>
      </c>
      <c r="F509" s="783" t="s">
        <v>124</v>
      </c>
      <c r="G509" s="784">
        <v>3</v>
      </c>
      <c r="H509" s="785" t="s">
        <v>21</v>
      </c>
      <c r="I509" s="783">
        <v>26</v>
      </c>
      <c r="J509" s="793" t="s">
        <v>2954</v>
      </c>
      <c r="K509" s="758">
        <v>2</v>
      </c>
      <c r="L509" s="608" t="s">
        <v>634</v>
      </c>
      <c r="M509" s="803"/>
      <c r="N509" s="757"/>
      <c r="O509" s="799" t="s">
        <v>30</v>
      </c>
      <c r="P509" s="799" t="s">
        <v>30</v>
      </c>
      <c r="Q509" s="798" t="s">
        <v>2955</v>
      </c>
      <c r="R509" s="783" t="s">
        <v>91</v>
      </c>
      <c r="S509" s="759"/>
    </row>
    <row r="510" spans="1:20" s="754" customFormat="1" ht="35.1" customHeight="1" x14ac:dyDescent="0.25">
      <c r="A510" s="757">
        <v>504</v>
      </c>
      <c r="B510" s="801">
        <v>62</v>
      </c>
      <c r="C510" s="792" t="s">
        <v>3796</v>
      </c>
      <c r="D510" s="783" t="s">
        <v>3797</v>
      </c>
      <c r="E510" s="783" t="s">
        <v>3798</v>
      </c>
      <c r="F510" s="783" t="s">
        <v>3408</v>
      </c>
      <c r="G510" s="784">
        <v>3</v>
      </c>
      <c r="H510" s="785" t="s">
        <v>21</v>
      </c>
      <c r="I510" s="783">
        <v>51</v>
      </c>
      <c r="J510" s="798" t="s">
        <v>3056</v>
      </c>
      <c r="K510" s="758">
        <v>3</v>
      </c>
      <c r="L510" s="787" t="s">
        <v>3799</v>
      </c>
      <c r="M510" s="803"/>
      <c r="N510" s="757"/>
      <c r="O510" s="799" t="s">
        <v>30</v>
      </c>
      <c r="P510" s="799" t="s">
        <v>30</v>
      </c>
      <c r="Q510" s="798" t="s">
        <v>2501</v>
      </c>
      <c r="R510" s="783" t="s">
        <v>87</v>
      </c>
      <c r="S510" s="759"/>
    </row>
    <row r="511" spans="1:20" s="754" customFormat="1" ht="35.1" customHeight="1" x14ac:dyDescent="0.25">
      <c r="A511" s="757">
        <v>505</v>
      </c>
      <c r="B511" s="801">
        <v>62</v>
      </c>
      <c r="C511" s="792" t="s">
        <v>3796</v>
      </c>
      <c r="D511" s="783" t="s">
        <v>3800</v>
      </c>
      <c r="E511" s="783" t="s">
        <v>3801</v>
      </c>
      <c r="F511" s="783" t="s">
        <v>3412</v>
      </c>
      <c r="G511" s="784">
        <v>3</v>
      </c>
      <c r="H511" s="785" t="s">
        <v>21</v>
      </c>
      <c r="I511" s="783">
        <v>55</v>
      </c>
      <c r="J511" s="798" t="s">
        <v>3056</v>
      </c>
      <c r="K511" s="758">
        <v>3</v>
      </c>
      <c r="L511" s="787" t="s">
        <v>3409</v>
      </c>
      <c r="M511" s="803"/>
      <c r="N511" s="757"/>
      <c r="O511" s="799" t="s">
        <v>30</v>
      </c>
      <c r="P511" s="799" t="s">
        <v>30</v>
      </c>
      <c r="Q511" s="798" t="s">
        <v>2501</v>
      </c>
      <c r="R511" s="783" t="s">
        <v>87</v>
      </c>
      <c r="S511" s="759"/>
    </row>
    <row r="512" spans="1:20" s="754" customFormat="1" ht="35.1" customHeight="1" x14ac:dyDescent="0.25">
      <c r="A512" s="757">
        <v>506</v>
      </c>
      <c r="B512" s="801">
        <v>62</v>
      </c>
      <c r="C512" s="792" t="s">
        <v>3796</v>
      </c>
      <c r="D512" s="783" t="s">
        <v>3802</v>
      </c>
      <c r="E512" s="783" t="s">
        <v>3803</v>
      </c>
      <c r="F512" s="783" t="s">
        <v>3415</v>
      </c>
      <c r="G512" s="784">
        <v>3</v>
      </c>
      <c r="H512" s="785" t="s">
        <v>21</v>
      </c>
      <c r="I512" s="783">
        <v>55</v>
      </c>
      <c r="J512" s="798" t="s">
        <v>3056</v>
      </c>
      <c r="K512" s="758">
        <v>3</v>
      </c>
      <c r="L512" s="787" t="s">
        <v>2960</v>
      </c>
      <c r="M512" s="803"/>
      <c r="N512" s="757"/>
      <c r="O512" s="799" t="s">
        <v>30</v>
      </c>
      <c r="P512" s="799" t="s">
        <v>30</v>
      </c>
      <c r="Q512" s="798" t="s">
        <v>2501</v>
      </c>
      <c r="R512" s="783" t="s">
        <v>87</v>
      </c>
      <c r="S512" s="759"/>
      <c r="T512" s="8"/>
    </row>
    <row r="513" spans="1:20" s="754" customFormat="1" ht="35.1" customHeight="1" x14ac:dyDescent="0.25">
      <c r="A513" s="757">
        <v>507</v>
      </c>
      <c r="B513" s="801">
        <v>62</v>
      </c>
      <c r="C513" s="792" t="s">
        <v>3796</v>
      </c>
      <c r="D513" s="783" t="s">
        <v>3804</v>
      </c>
      <c r="E513" s="783" t="s">
        <v>3805</v>
      </c>
      <c r="F513" s="783" t="s">
        <v>3418</v>
      </c>
      <c r="G513" s="784">
        <v>3</v>
      </c>
      <c r="H513" s="785" t="s">
        <v>21</v>
      </c>
      <c r="I513" s="783">
        <v>53</v>
      </c>
      <c r="J513" s="798" t="s">
        <v>3056</v>
      </c>
      <c r="K513" s="758">
        <v>4</v>
      </c>
      <c r="L513" s="787" t="s">
        <v>2960</v>
      </c>
      <c r="M513" s="803"/>
      <c r="N513" s="757"/>
      <c r="O513" s="799" t="s">
        <v>30</v>
      </c>
      <c r="P513" s="799" t="s">
        <v>30</v>
      </c>
      <c r="Q513" s="798" t="s">
        <v>2501</v>
      </c>
      <c r="R513" s="783" t="s">
        <v>87</v>
      </c>
      <c r="S513" s="759"/>
      <c r="T513" s="8"/>
    </row>
    <row r="514" spans="1:20" s="754" customFormat="1" ht="35.1" customHeight="1" x14ac:dyDescent="0.25">
      <c r="A514" s="757">
        <v>508</v>
      </c>
      <c r="B514" s="801">
        <v>63</v>
      </c>
      <c r="C514" s="796" t="s">
        <v>3796</v>
      </c>
      <c r="D514" s="790" t="s">
        <v>3806</v>
      </c>
      <c r="E514" s="783" t="s">
        <v>3807</v>
      </c>
      <c r="F514" s="783" t="s">
        <v>2456</v>
      </c>
      <c r="G514" s="784">
        <v>3</v>
      </c>
      <c r="H514" s="785" t="s">
        <v>21</v>
      </c>
      <c r="I514" s="787">
        <v>49</v>
      </c>
      <c r="J514" s="798" t="s">
        <v>3056</v>
      </c>
      <c r="K514" s="758">
        <v>4</v>
      </c>
      <c r="L514" s="787" t="s">
        <v>3799</v>
      </c>
      <c r="M514" s="803"/>
      <c r="N514" s="757"/>
      <c r="O514" s="799" t="s">
        <v>30</v>
      </c>
      <c r="P514" s="799" t="s">
        <v>30</v>
      </c>
      <c r="Q514" s="798" t="s">
        <v>2501</v>
      </c>
      <c r="R514" s="783" t="s">
        <v>87</v>
      </c>
      <c r="S514" s="759"/>
    </row>
    <row r="515" spans="1:20" s="754" customFormat="1" ht="35.1" customHeight="1" x14ac:dyDescent="0.25">
      <c r="A515" s="757">
        <v>509</v>
      </c>
      <c r="B515" s="801">
        <v>62</v>
      </c>
      <c r="C515" s="792" t="s">
        <v>3808</v>
      </c>
      <c r="D515" s="790" t="s">
        <v>3809</v>
      </c>
      <c r="E515" s="783" t="s">
        <v>3810</v>
      </c>
      <c r="F515" s="783" t="s">
        <v>2484</v>
      </c>
      <c r="G515" s="784">
        <v>3</v>
      </c>
      <c r="H515" s="785" t="s">
        <v>21</v>
      </c>
      <c r="I515" s="783">
        <v>48</v>
      </c>
      <c r="J515" s="793" t="s">
        <v>2908</v>
      </c>
      <c r="K515" s="758">
        <v>4</v>
      </c>
      <c r="L515" s="787" t="s">
        <v>2428</v>
      </c>
      <c r="M515" s="803"/>
      <c r="N515" s="757"/>
      <c r="O515" s="799" t="s">
        <v>30</v>
      </c>
      <c r="P515" s="799" t="s">
        <v>30</v>
      </c>
      <c r="Q515" s="798" t="s">
        <v>3056</v>
      </c>
      <c r="R515" s="783" t="s">
        <v>87</v>
      </c>
      <c r="S515" s="759"/>
    </row>
    <row r="516" spans="1:20" s="754" customFormat="1" ht="35.1" customHeight="1" x14ac:dyDescent="0.25">
      <c r="A516" s="757">
        <v>510</v>
      </c>
      <c r="B516" s="801">
        <v>62</v>
      </c>
      <c r="C516" s="792" t="s">
        <v>3811</v>
      </c>
      <c r="D516" s="790" t="s">
        <v>3812</v>
      </c>
      <c r="E516" s="783" t="s">
        <v>3813</v>
      </c>
      <c r="F516" s="783" t="s">
        <v>2484</v>
      </c>
      <c r="G516" s="784">
        <v>3</v>
      </c>
      <c r="H516" s="785" t="s">
        <v>21</v>
      </c>
      <c r="I516" s="783">
        <v>48</v>
      </c>
      <c r="J516" s="793" t="s">
        <v>2950</v>
      </c>
      <c r="K516" s="758">
        <v>4</v>
      </c>
      <c r="L516" s="787" t="s">
        <v>2932</v>
      </c>
      <c r="M516" s="803"/>
      <c r="N516" s="757"/>
      <c r="O516" s="799" t="s">
        <v>30</v>
      </c>
      <c r="P516" s="799" t="s">
        <v>30</v>
      </c>
      <c r="Q516" s="798" t="s">
        <v>2913</v>
      </c>
      <c r="R516" s="783" t="s">
        <v>87</v>
      </c>
      <c r="S516" s="759"/>
    </row>
    <row r="517" spans="1:20" s="754" customFormat="1" ht="35.1" customHeight="1" x14ac:dyDescent="0.25">
      <c r="A517" s="757">
        <v>511</v>
      </c>
      <c r="B517" s="801">
        <v>62</v>
      </c>
      <c r="C517" s="792" t="s">
        <v>3814</v>
      </c>
      <c r="D517" s="783" t="s">
        <v>3815</v>
      </c>
      <c r="E517" s="783" t="s">
        <v>3816</v>
      </c>
      <c r="F517" s="783" t="s">
        <v>2484</v>
      </c>
      <c r="G517" s="784">
        <v>3</v>
      </c>
      <c r="H517" s="785" t="s">
        <v>21</v>
      </c>
      <c r="I517" s="783">
        <v>48</v>
      </c>
      <c r="J517" s="793" t="s">
        <v>2954</v>
      </c>
      <c r="K517" s="758">
        <v>3</v>
      </c>
      <c r="L517" s="787" t="s">
        <v>137</v>
      </c>
      <c r="M517" s="803"/>
      <c r="N517" s="757"/>
      <c r="O517" s="799" t="s">
        <v>30</v>
      </c>
      <c r="P517" s="799" t="s">
        <v>30</v>
      </c>
      <c r="Q517" s="798" t="s">
        <v>2955</v>
      </c>
      <c r="R517" s="783" t="s">
        <v>87</v>
      </c>
      <c r="S517" s="759"/>
    </row>
    <row r="518" spans="1:20" s="754" customFormat="1" ht="35.1" customHeight="1" x14ac:dyDescent="0.25">
      <c r="A518" s="757">
        <v>512</v>
      </c>
      <c r="B518" s="801">
        <v>62</v>
      </c>
      <c r="C518" s="792" t="s">
        <v>3817</v>
      </c>
      <c r="D518" s="790" t="s">
        <v>3818</v>
      </c>
      <c r="E518" s="783" t="s">
        <v>3819</v>
      </c>
      <c r="F518" s="783" t="s">
        <v>2484</v>
      </c>
      <c r="G518" s="784">
        <v>3</v>
      </c>
      <c r="H518" s="785" t="s">
        <v>21</v>
      </c>
      <c r="I518" s="783">
        <v>48</v>
      </c>
      <c r="J518" s="793" t="s">
        <v>2971</v>
      </c>
      <c r="K518" s="758">
        <v>4</v>
      </c>
      <c r="L518" s="787" t="s">
        <v>2413</v>
      </c>
      <c r="M518" s="803"/>
      <c r="N518" s="757"/>
      <c r="O518" s="799" t="s">
        <v>30</v>
      </c>
      <c r="P518" s="799" t="s">
        <v>30</v>
      </c>
      <c r="Q518" s="798" t="s">
        <v>2954</v>
      </c>
      <c r="R518" s="783" t="s">
        <v>87</v>
      </c>
      <c r="S518" s="759"/>
    </row>
    <row r="519" spans="1:20" s="754" customFormat="1" ht="35.1" customHeight="1" x14ac:dyDescent="0.25">
      <c r="A519" s="757">
        <v>513</v>
      </c>
      <c r="B519" s="801">
        <v>63</v>
      </c>
      <c r="C519" s="792" t="s">
        <v>3820</v>
      </c>
      <c r="D519" s="790" t="s">
        <v>3821</v>
      </c>
      <c r="E519" s="783" t="s">
        <v>3822</v>
      </c>
      <c r="F519" s="783" t="s">
        <v>2456</v>
      </c>
      <c r="G519" s="784">
        <v>3</v>
      </c>
      <c r="H519" s="785" t="s">
        <v>21</v>
      </c>
      <c r="I519" s="783">
        <v>49</v>
      </c>
      <c r="J519" s="798" t="s">
        <v>3120</v>
      </c>
      <c r="K519" s="758">
        <v>4</v>
      </c>
      <c r="L519" s="787" t="s">
        <v>2417</v>
      </c>
      <c r="M519" s="803"/>
      <c r="N519" s="757"/>
      <c r="O519" s="799" t="s">
        <v>30</v>
      </c>
      <c r="P519" s="799" t="s">
        <v>30</v>
      </c>
      <c r="Q519" s="798" t="s">
        <v>2907</v>
      </c>
      <c r="R519" s="783" t="s">
        <v>87</v>
      </c>
      <c r="S519" s="759"/>
    </row>
    <row r="520" spans="1:20" s="754" customFormat="1" ht="35.1" customHeight="1" x14ac:dyDescent="0.25">
      <c r="A520" s="757">
        <v>514</v>
      </c>
      <c r="B520" s="801">
        <v>63</v>
      </c>
      <c r="C520" s="792" t="s">
        <v>3823</v>
      </c>
      <c r="D520" s="790" t="s">
        <v>3824</v>
      </c>
      <c r="E520" s="783" t="s">
        <v>3825</v>
      </c>
      <c r="F520" s="783" t="s">
        <v>2456</v>
      </c>
      <c r="G520" s="784">
        <v>3</v>
      </c>
      <c r="H520" s="785" t="s">
        <v>21</v>
      </c>
      <c r="I520" s="783">
        <v>49</v>
      </c>
      <c r="J520" s="798" t="s">
        <v>2950</v>
      </c>
      <c r="K520" s="758">
        <v>4</v>
      </c>
      <c r="L520" s="787" t="s">
        <v>2412</v>
      </c>
      <c r="M520" s="803"/>
      <c r="N520" s="757"/>
      <c r="O520" s="799" t="s">
        <v>30</v>
      </c>
      <c r="P520" s="799" t="s">
        <v>30</v>
      </c>
      <c r="Q520" s="798" t="s">
        <v>2913</v>
      </c>
      <c r="R520" s="783" t="s">
        <v>87</v>
      </c>
      <c r="S520" s="759"/>
    </row>
    <row r="521" spans="1:20" s="754" customFormat="1" ht="35.1" customHeight="1" x14ac:dyDescent="0.25">
      <c r="A521" s="757">
        <v>515</v>
      </c>
      <c r="B521" s="801">
        <v>63</v>
      </c>
      <c r="C521" s="792" t="s">
        <v>3826</v>
      </c>
      <c r="D521" s="790" t="s">
        <v>3827</v>
      </c>
      <c r="E521" s="783" t="s">
        <v>3828</v>
      </c>
      <c r="F521" s="783" t="s">
        <v>2456</v>
      </c>
      <c r="G521" s="784">
        <v>3</v>
      </c>
      <c r="H521" s="785" t="s">
        <v>21</v>
      </c>
      <c r="I521" s="783">
        <v>49</v>
      </c>
      <c r="J521" s="798" t="s">
        <v>2954</v>
      </c>
      <c r="K521" s="758">
        <v>4</v>
      </c>
      <c r="L521" s="787" t="s">
        <v>137</v>
      </c>
      <c r="M521" s="803"/>
      <c r="N521" s="757"/>
      <c r="O521" s="799" t="s">
        <v>30</v>
      </c>
      <c r="P521" s="799" t="s">
        <v>30</v>
      </c>
      <c r="Q521" s="798" t="s">
        <v>2955</v>
      </c>
      <c r="R521" s="783" t="s">
        <v>87</v>
      </c>
      <c r="S521" s="803"/>
    </row>
    <row r="522" spans="1:20" s="754" customFormat="1" ht="35.1" customHeight="1" x14ac:dyDescent="0.25">
      <c r="A522" s="757">
        <v>516</v>
      </c>
      <c r="B522" s="801">
        <v>63</v>
      </c>
      <c r="C522" s="792" t="s">
        <v>3829</v>
      </c>
      <c r="D522" s="783" t="s">
        <v>3830</v>
      </c>
      <c r="E522" s="783" t="s">
        <v>3831</v>
      </c>
      <c r="F522" s="783" t="s">
        <v>3422</v>
      </c>
      <c r="G522" s="784">
        <v>3</v>
      </c>
      <c r="H522" s="785" t="s">
        <v>21</v>
      </c>
      <c r="I522" s="783">
        <v>49</v>
      </c>
      <c r="J522" s="798" t="s">
        <v>2954</v>
      </c>
      <c r="K522" s="758">
        <v>2</v>
      </c>
      <c r="L522" s="608" t="s">
        <v>2346</v>
      </c>
      <c r="M522" s="803"/>
      <c r="N522" s="757"/>
      <c r="O522" s="799" t="s">
        <v>30</v>
      </c>
      <c r="P522" s="799" t="s">
        <v>30</v>
      </c>
      <c r="Q522" s="798" t="s">
        <v>2955</v>
      </c>
      <c r="R522" s="783" t="s">
        <v>484</v>
      </c>
      <c r="S522" s="759"/>
    </row>
    <row r="523" spans="1:20" s="754" customFormat="1" ht="35.1" customHeight="1" x14ac:dyDescent="0.25">
      <c r="A523" s="757">
        <v>517</v>
      </c>
      <c r="B523" s="801">
        <v>63</v>
      </c>
      <c r="C523" s="792" t="s">
        <v>3832</v>
      </c>
      <c r="D523" s="783" t="s">
        <v>3833</v>
      </c>
      <c r="E523" s="783" t="s">
        <v>3834</v>
      </c>
      <c r="F523" s="783" t="s">
        <v>3188</v>
      </c>
      <c r="G523" s="784">
        <v>3</v>
      </c>
      <c r="H523" s="785" t="s">
        <v>21</v>
      </c>
      <c r="I523" s="783">
        <v>56</v>
      </c>
      <c r="J523" s="786" t="s">
        <v>2580</v>
      </c>
      <c r="K523" s="758">
        <v>4</v>
      </c>
      <c r="L523" s="608" t="s">
        <v>2362</v>
      </c>
      <c r="M523" s="757"/>
      <c r="N523" s="757"/>
      <c r="O523" s="799" t="s">
        <v>30</v>
      </c>
      <c r="P523" s="799" t="s">
        <v>30</v>
      </c>
      <c r="Q523" s="798" t="s">
        <v>3026</v>
      </c>
      <c r="R523" s="783" t="s">
        <v>77</v>
      </c>
      <c r="S523" s="759"/>
    </row>
    <row r="524" spans="1:20" s="754" customFormat="1" ht="35.1" customHeight="1" x14ac:dyDescent="0.25">
      <c r="A524" s="757">
        <v>518</v>
      </c>
      <c r="B524" s="801">
        <v>63</v>
      </c>
      <c r="C524" s="792" t="s">
        <v>3832</v>
      </c>
      <c r="D524" s="783" t="s">
        <v>3835</v>
      </c>
      <c r="E524" s="783" t="s">
        <v>3836</v>
      </c>
      <c r="F524" s="783" t="s">
        <v>3192</v>
      </c>
      <c r="G524" s="784">
        <v>3</v>
      </c>
      <c r="H524" s="785" t="s">
        <v>21</v>
      </c>
      <c r="I524" s="783">
        <v>56</v>
      </c>
      <c r="J524" s="786" t="s">
        <v>2580</v>
      </c>
      <c r="K524" s="758">
        <v>4</v>
      </c>
      <c r="L524" s="608" t="s">
        <v>2363</v>
      </c>
      <c r="M524" s="757"/>
      <c r="N524" s="757"/>
      <c r="O524" s="799" t="s">
        <v>30</v>
      </c>
      <c r="P524" s="799" t="s">
        <v>30</v>
      </c>
      <c r="Q524" s="798" t="s">
        <v>3026</v>
      </c>
      <c r="R524" s="783" t="s">
        <v>77</v>
      </c>
      <c r="S524" s="759"/>
    </row>
    <row r="525" spans="1:20" s="754" customFormat="1" ht="35.1" customHeight="1" x14ac:dyDescent="0.25">
      <c r="A525" s="757">
        <v>519</v>
      </c>
      <c r="B525" s="801">
        <v>63</v>
      </c>
      <c r="C525" s="792" t="s">
        <v>3832</v>
      </c>
      <c r="D525" s="783" t="s">
        <v>3837</v>
      </c>
      <c r="E525" s="783" t="s">
        <v>3838</v>
      </c>
      <c r="F525" s="783" t="s">
        <v>3195</v>
      </c>
      <c r="G525" s="784">
        <v>3</v>
      </c>
      <c r="H525" s="785" t="s">
        <v>21</v>
      </c>
      <c r="I525" s="783">
        <v>56</v>
      </c>
      <c r="J525" s="786" t="s">
        <v>2580</v>
      </c>
      <c r="K525" s="758">
        <v>4</v>
      </c>
      <c r="L525" s="608" t="s">
        <v>2364</v>
      </c>
      <c r="M525" s="757"/>
      <c r="N525" s="757"/>
      <c r="O525" s="799" t="s">
        <v>30</v>
      </c>
      <c r="P525" s="799" t="s">
        <v>30</v>
      </c>
      <c r="Q525" s="798" t="s">
        <v>3026</v>
      </c>
      <c r="R525" s="783" t="s">
        <v>77</v>
      </c>
      <c r="S525" s="759"/>
    </row>
    <row r="526" spans="1:20" s="754" customFormat="1" ht="35.1" customHeight="1" x14ac:dyDescent="0.25">
      <c r="A526" s="757">
        <v>520</v>
      </c>
      <c r="B526" s="801">
        <v>63</v>
      </c>
      <c r="C526" s="792" t="s">
        <v>3839</v>
      </c>
      <c r="D526" s="783" t="s">
        <v>3840</v>
      </c>
      <c r="E526" s="783" t="s">
        <v>3841</v>
      </c>
      <c r="F526" s="783" t="s">
        <v>3198</v>
      </c>
      <c r="G526" s="784">
        <v>3</v>
      </c>
      <c r="H526" s="785" t="s">
        <v>21</v>
      </c>
      <c r="I526" s="783">
        <v>58</v>
      </c>
      <c r="J526" s="786" t="s">
        <v>2580</v>
      </c>
      <c r="K526" s="758">
        <v>4</v>
      </c>
      <c r="L526" s="608" t="s">
        <v>136</v>
      </c>
      <c r="M526" s="757"/>
      <c r="N526" s="757"/>
      <c r="O526" s="799" t="s">
        <v>30</v>
      </c>
      <c r="P526" s="799" t="s">
        <v>30</v>
      </c>
      <c r="Q526" s="798" t="s">
        <v>3026</v>
      </c>
      <c r="R526" s="783" t="s">
        <v>77</v>
      </c>
      <c r="S526" s="759"/>
    </row>
    <row r="527" spans="1:20" s="754" customFormat="1" ht="35.1" customHeight="1" x14ac:dyDescent="0.25">
      <c r="A527" s="757">
        <v>521</v>
      </c>
      <c r="B527" s="783">
        <v>64</v>
      </c>
      <c r="C527" s="792" t="s">
        <v>3832</v>
      </c>
      <c r="D527" s="783" t="s">
        <v>3842</v>
      </c>
      <c r="E527" s="783" t="s">
        <v>3843</v>
      </c>
      <c r="F527" s="783" t="s">
        <v>1623</v>
      </c>
      <c r="G527" s="784">
        <v>3</v>
      </c>
      <c r="H527" s="785" t="s">
        <v>21</v>
      </c>
      <c r="I527" s="783">
        <v>59</v>
      </c>
      <c r="J527" s="786" t="s">
        <v>2580</v>
      </c>
      <c r="K527" s="758">
        <v>3</v>
      </c>
      <c r="L527" s="608" t="s">
        <v>2362</v>
      </c>
      <c r="M527" s="757"/>
      <c r="N527" s="757"/>
      <c r="O527" s="799" t="s">
        <v>30</v>
      </c>
      <c r="P527" s="799" t="s">
        <v>30</v>
      </c>
      <c r="Q527" s="798" t="s">
        <v>3026</v>
      </c>
      <c r="R527" s="783" t="s">
        <v>77</v>
      </c>
      <c r="S527" s="759"/>
    </row>
    <row r="528" spans="1:20" s="754" customFormat="1" ht="35.1" customHeight="1" x14ac:dyDescent="0.25">
      <c r="A528" s="757">
        <v>522</v>
      </c>
      <c r="B528" s="783">
        <v>64</v>
      </c>
      <c r="C528" s="792" t="s">
        <v>3839</v>
      </c>
      <c r="D528" s="783" t="s">
        <v>3844</v>
      </c>
      <c r="E528" s="783" t="s">
        <v>3845</v>
      </c>
      <c r="F528" s="783" t="s">
        <v>1636</v>
      </c>
      <c r="G528" s="784">
        <v>3</v>
      </c>
      <c r="H528" s="785" t="s">
        <v>21</v>
      </c>
      <c r="I528" s="783">
        <v>52</v>
      </c>
      <c r="J528" s="786" t="s">
        <v>2580</v>
      </c>
      <c r="K528" s="758">
        <v>3</v>
      </c>
      <c r="L528" s="608" t="s">
        <v>2363</v>
      </c>
      <c r="M528" s="757"/>
      <c r="N528" s="757"/>
      <c r="O528" s="799" t="s">
        <v>30</v>
      </c>
      <c r="P528" s="799" t="s">
        <v>30</v>
      </c>
      <c r="Q528" s="798" t="s">
        <v>3026</v>
      </c>
      <c r="R528" s="783" t="s">
        <v>77</v>
      </c>
      <c r="S528" s="765"/>
    </row>
    <row r="529" spans="1:19" s="754" customFormat="1" ht="35.1" customHeight="1" x14ac:dyDescent="0.25">
      <c r="A529" s="757">
        <v>523</v>
      </c>
      <c r="B529" s="783">
        <v>64</v>
      </c>
      <c r="C529" s="792" t="s">
        <v>3839</v>
      </c>
      <c r="D529" s="783" t="s">
        <v>3846</v>
      </c>
      <c r="E529" s="783" t="s">
        <v>3847</v>
      </c>
      <c r="F529" s="783" t="s">
        <v>1649</v>
      </c>
      <c r="G529" s="784">
        <v>3</v>
      </c>
      <c r="H529" s="785" t="s">
        <v>21</v>
      </c>
      <c r="I529" s="783">
        <v>52</v>
      </c>
      <c r="J529" s="786" t="s">
        <v>2580</v>
      </c>
      <c r="K529" s="758">
        <v>3</v>
      </c>
      <c r="L529" s="608" t="s">
        <v>2364</v>
      </c>
      <c r="M529" s="757"/>
      <c r="N529" s="757"/>
      <c r="O529" s="799" t="s">
        <v>30</v>
      </c>
      <c r="P529" s="799" t="s">
        <v>30</v>
      </c>
      <c r="Q529" s="798" t="s">
        <v>3026</v>
      </c>
      <c r="R529" s="783" t="s">
        <v>77</v>
      </c>
      <c r="S529" s="759"/>
    </row>
    <row r="530" spans="1:19" s="754" customFormat="1" ht="35.1" customHeight="1" x14ac:dyDescent="0.25">
      <c r="A530" s="757">
        <v>524</v>
      </c>
      <c r="B530" s="783">
        <v>64</v>
      </c>
      <c r="C530" s="792" t="s">
        <v>3839</v>
      </c>
      <c r="D530" s="783" t="s">
        <v>3848</v>
      </c>
      <c r="E530" s="783" t="s">
        <v>3849</v>
      </c>
      <c r="F530" s="783" t="s">
        <v>1663</v>
      </c>
      <c r="G530" s="784">
        <v>3</v>
      </c>
      <c r="H530" s="785" t="s">
        <v>21</v>
      </c>
      <c r="I530" s="783">
        <v>53</v>
      </c>
      <c r="J530" s="786" t="s">
        <v>2580</v>
      </c>
      <c r="K530" s="758">
        <v>3</v>
      </c>
      <c r="L530" s="608" t="s">
        <v>136</v>
      </c>
      <c r="M530" s="757"/>
      <c r="N530" s="757"/>
      <c r="O530" s="799" t="s">
        <v>30</v>
      </c>
      <c r="P530" s="799" t="s">
        <v>30</v>
      </c>
      <c r="Q530" s="798" t="s">
        <v>3026</v>
      </c>
      <c r="R530" s="783" t="s">
        <v>77</v>
      </c>
      <c r="S530" s="759"/>
    </row>
    <row r="531" spans="1:19" s="754" customFormat="1" ht="35.1" customHeight="1" x14ac:dyDescent="0.25">
      <c r="A531" s="757">
        <v>525</v>
      </c>
      <c r="B531" s="783">
        <v>64</v>
      </c>
      <c r="C531" s="792" t="s">
        <v>3839</v>
      </c>
      <c r="D531" s="783" t="s">
        <v>3850</v>
      </c>
      <c r="E531" s="783" t="s">
        <v>3851</v>
      </c>
      <c r="F531" s="783" t="s">
        <v>2508</v>
      </c>
      <c r="G531" s="784">
        <v>3</v>
      </c>
      <c r="H531" s="785" t="s">
        <v>21</v>
      </c>
      <c r="I531" s="783">
        <v>52</v>
      </c>
      <c r="J531" s="786" t="s">
        <v>2580</v>
      </c>
      <c r="K531" s="758">
        <v>1</v>
      </c>
      <c r="L531" s="608" t="s">
        <v>2362</v>
      </c>
      <c r="M531" s="757"/>
      <c r="N531" s="757"/>
      <c r="O531" s="799" t="s">
        <v>30</v>
      </c>
      <c r="P531" s="799" t="s">
        <v>30</v>
      </c>
      <c r="Q531" s="798" t="s">
        <v>3026</v>
      </c>
      <c r="R531" s="783" t="s">
        <v>77</v>
      </c>
      <c r="S531" s="759"/>
    </row>
    <row r="532" spans="1:19" s="754" customFormat="1" ht="35.1" customHeight="1" x14ac:dyDescent="0.25">
      <c r="A532" s="757">
        <v>526</v>
      </c>
      <c r="B532" s="783">
        <v>64</v>
      </c>
      <c r="C532" s="792" t="s">
        <v>3839</v>
      </c>
      <c r="D532" s="783" t="s">
        <v>3852</v>
      </c>
      <c r="E532" s="783" t="s">
        <v>3853</v>
      </c>
      <c r="F532" s="783" t="s">
        <v>2511</v>
      </c>
      <c r="G532" s="784">
        <v>3</v>
      </c>
      <c r="H532" s="785" t="s">
        <v>21</v>
      </c>
      <c r="I532" s="783">
        <v>52</v>
      </c>
      <c r="J532" s="786" t="s">
        <v>2580</v>
      </c>
      <c r="K532" s="758">
        <v>1</v>
      </c>
      <c r="L532" s="608" t="s">
        <v>2363</v>
      </c>
      <c r="M532" s="757"/>
      <c r="N532" s="757"/>
      <c r="O532" s="799" t="s">
        <v>30</v>
      </c>
      <c r="P532" s="799" t="s">
        <v>30</v>
      </c>
      <c r="Q532" s="798" t="s">
        <v>3026</v>
      </c>
      <c r="R532" s="783" t="s">
        <v>77</v>
      </c>
      <c r="S532" s="759"/>
    </row>
    <row r="533" spans="1:19" s="754" customFormat="1" ht="35.1" customHeight="1" x14ac:dyDescent="0.25">
      <c r="A533" s="757">
        <v>527</v>
      </c>
      <c r="B533" s="783">
        <v>64</v>
      </c>
      <c r="C533" s="792" t="s">
        <v>3839</v>
      </c>
      <c r="D533" s="783" t="s">
        <v>3854</v>
      </c>
      <c r="E533" s="783" t="s">
        <v>3855</v>
      </c>
      <c r="F533" s="783" t="s">
        <v>2514</v>
      </c>
      <c r="G533" s="784">
        <v>3</v>
      </c>
      <c r="H533" s="785" t="s">
        <v>21</v>
      </c>
      <c r="I533" s="783">
        <v>52</v>
      </c>
      <c r="J533" s="786" t="s">
        <v>2580</v>
      </c>
      <c r="K533" s="758">
        <v>1</v>
      </c>
      <c r="L533" s="608" t="s">
        <v>3856</v>
      </c>
      <c r="M533" s="757"/>
      <c r="N533" s="757"/>
      <c r="O533" s="799" t="s">
        <v>30</v>
      </c>
      <c r="P533" s="799" t="s">
        <v>30</v>
      </c>
      <c r="Q533" s="798" t="s">
        <v>3026</v>
      </c>
      <c r="R533" s="783" t="s">
        <v>77</v>
      </c>
      <c r="S533" s="759"/>
    </row>
    <row r="534" spans="1:19" s="754" customFormat="1" ht="35.1" customHeight="1" x14ac:dyDescent="0.25">
      <c r="A534" s="757">
        <v>528</v>
      </c>
      <c r="B534" s="783">
        <v>64</v>
      </c>
      <c r="C534" s="792" t="s">
        <v>3839</v>
      </c>
      <c r="D534" s="783" t="s">
        <v>3857</v>
      </c>
      <c r="E534" s="783" t="s">
        <v>3858</v>
      </c>
      <c r="F534" s="783" t="s">
        <v>2517</v>
      </c>
      <c r="G534" s="784">
        <v>3</v>
      </c>
      <c r="H534" s="785" t="s">
        <v>21</v>
      </c>
      <c r="I534" s="783">
        <v>55</v>
      </c>
      <c r="J534" s="786" t="s">
        <v>2580</v>
      </c>
      <c r="K534" s="758">
        <v>1</v>
      </c>
      <c r="L534" s="608" t="s">
        <v>2364</v>
      </c>
      <c r="M534" s="757"/>
      <c r="N534" s="757"/>
      <c r="O534" s="799" t="s">
        <v>30</v>
      </c>
      <c r="P534" s="799" t="s">
        <v>30</v>
      </c>
      <c r="Q534" s="798" t="s">
        <v>3026</v>
      </c>
      <c r="R534" s="783" t="s">
        <v>77</v>
      </c>
      <c r="S534" s="759"/>
    </row>
    <row r="535" spans="1:19" s="754" customFormat="1" ht="35.1" customHeight="1" x14ac:dyDescent="0.25">
      <c r="A535" s="757">
        <v>529</v>
      </c>
      <c r="B535" s="783">
        <v>64</v>
      </c>
      <c r="C535" s="792" t="s">
        <v>3839</v>
      </c>
      <c r="D535" s="783" t="s">
        <v>3859</v>
      </c>
      <c r="E535" s="783" t="s">
        <v>3860</v>
      </c>
      <c r="F535" s="783" t="s">
        <v>2520</v>
      </c>
      <c r="G535" s="784">
        <v>3</v>
      </c>
      <c r="H535" s="785" t="s">
        <v>21</v>
      </c>
      <c r="I535" s="783">
        <v>53</v>
      </c>
      <c r="J535" s="786" t="s">
        <v>2580</v>
      </c>
      <c r="K535" s="758">
        <v>1</v>
      </c>
      <c r="L535" s="608" t="s">
        <v>136</v>
      </c>
      <c r="M535" s="757"/>
      <c r="N535" s="757"/>
      <c r="O535" s="799" t="s">
        <v>30</v>
      </c>
      <c r="P535" s="799" t="s">
        <v>30</v>
      </c>
      <c r="Q535" s="798" t="s">
        <v>3026</v>
      </c>
      <c r="R535" s="783" t="s">
        <v>77</v>
      </c>
      <c r="S535" s="759"/>
    </row>
    <row r="536" spans="1:19" s="754" customFormat="1" ht="35.1" customHeight="1" x14ac:dyDescent="0.25">
      <c r="A536" s="757">
        <v>530</v>
      </c>
      <c r="B536" s="783">
        <v>64</v>
      </c>
      <c r="C536" s="792" t="s">
        <v>3839</v>
      </c>
      <c r="D536" s="783" t="s">
        <v>3861</v>
      </c>
      <c r="E536" s="783" t="s">
        <v>3862</v>
      </c>
      <c r="F536" s="783" t="s">
        <v>2523</v>
      </c>
      <c r="G536" s="784">
        <v>3</v>
      </c>
      <c r="H536" s="785" t="s">
        <v>21</v>
      </c>
      <c r="I536" s="783">
        <v>48</v>
      </c>
      <c r="J536" s="786" t="s">
        <v>2580</v>
      </c>
      <c r="K536" s="758">
        <v>4</v>
      </c>
      <c r="L536" s="608" t="s">
        <v>3856</v>
      </c>
      <c r="M536" s="757"/>
      <c r="N536" s="757"/>
      <c r="O536" s="799" t="s">
        <v>30</v>
      </c>
      <c r="P536" s="799" t="s">
        <v>30</v>
      </c>
      <c r="Q536" s="798" t="s">
        <v>3026</v>
      </c>
      <c r="R536" s="783" t="s">
        <v>77</v>
      </c>
      <c r="S536" s="759"/>
    </row>
    <row r="537" spans="1:19" s="754" customFormat="1" ht="35.1" customHeight="1" x14ac:dyDescent="0.25">
      <c r="A537" s="757">
        <v>531</v>
      </c>
      <c r="B537" s="783">
        <v>64</v>
      </c>
      <c r="C537" s="792" t="s">
        <v>3863</v>
      </c>
      <c r="D537" s="783" t="s">
        <v>3864</v>
      </c>
      <c r="E537" s="783" t="s">
        <v>3865</v>
      </c>
      <c r="F537" s="783" t="s">
        <v>1779</v>
      </c>
      <c r="G537" s="784">
        <v>3</v>
      </c>
      <c r="H537" s="785" t="s">
        <v>21</v>
      </c>
      <c r="I537" s="783">
        <v>47</v>
      </c>
      <c r="J537" s="786" t="s">
        <v>2580</v>
      </c>
      <c r="K537" s="758">
        <v>3</v>
      </c>
      <c r="L537" s="608" t="s">
        <v>3856</v>
      </c>
      <c r="M537" s="757"/>
      <c r="N537" s="757"/>
      <c r="O537" s="799" t="s">
        <v>30</v>
      </c>
      <c r="P537" s="799" t="s">
        <v>30</v>
      </c>
      <c r="Q537" s="798" t="s">
        <v>3026</v>
      </c>
      <c r="R537" s="783" t="s">
        <v>77</v>
      </c>
      <c r="S537" s="759"/>
    </row>
    <row r="538" spans="1:19" s="754" customFormat="1" ht="35.1" customHeight="1" x14ac:dyDescent="0.25">
      <c r="A538" s="757">
        <v>532</v>
      </c>
      <c r="B538" s="783">
        <v>64</v>
      </c>
      <c r="C538" s="792" t="s">
        <v>3863</v>
      </c>
      <c r="D538" s="783" t="s">
        <v>3866</v>
      </c>
      <c r="E538" s="783" t="s">
        <v>3867</v>
      </c>
      <c r="F538" s="783" t="s">
        <v>2438</v>
      </c>
      <c r="G538" s="784">
        <v>3</v>
      </c>
      <c r="H538" s="785" t="s">
        <v>21</v>
      </c>
      <c r="I538" s="783">
        <v>58</v>
      </c>
      <c r="J538" s="786" t="s">
        <v>2580</v>
      </c>
      <c r="K538" s="758">
        <v>2</v>
      </c>
      <c r="L538" s="608" t="s">
        <v>2362</v>
      </c>
      <c r="M538" s="757"/>
      <c r="N538" s="757"/>
      <c r="O538" s="799" t="s">
        <v>30</v>
      </c>
      <c r="P538" s="799" t="s">
        <v>30</v>
      </c>
      <c r="Q538" s="798" t="s">
        <v>3026</v>
      </c>
      <c r="R538" s="783" t="s">
        <v>77</v>
      </c>
      <c r="S538" s="759"/>
    </row>
    <row r="539" spans="1:19" s="754" customFormat="1" ht="35.1" customHeight="1" x14ac:dyDescent="0.25">
      <c r="A539" s="757">
        <v>533</v>
      </c>
      <c r="B539" s="783">
        <v>64</v>
      </c>
      <c r="C539" s="792" t="s">
        <v>3863</v>
      </c>
      <c r="D539" s="783" t="s">
        <v>3868</v>
      </c>
      <c r="E539" s="783" t="s">
        <v>3869</v>
      </c>
      <c r="F539" s="783" t="s">
        <v>2442</v>
      </c>
      <c r="G539" s="784">
        <v>3</v>
      </c>
      <c r="H539" s="785" t="s">
        <v>21</v>
      </c>
      <c r="I539" s="783">
        <v>54</v>
      </c>
      <c r="J539" s="786" t="s">
        <v>2580</v>
      </c>
      <c r="K539" s="758">
        <v>2</v>
      </c>
      <c r="L539" s="608" t="s">
        <v>2363</v>
      </c>
      <c r="M539" s="757"/>
      <c r="N539" s="757"/>
      <c r="O539" s="799" t="s">
        <v>30</v>
      </c>
      <c r="P539" s="799" t="s">
        <v>30</v>
      </c>
      <c r="Q539" s="798" t="s">
        <v>3026</v>
      </c>
      <c r="R539" s="783" t="s">
        <v>77</v>
      </c>
      <c r="S539" s="759"/>
    </row>
    <row r="540" spans="1:19" s="754" customFormat="1" ht="35.1" customHeight="1" x14ac:dyDescent="0.25">
      <c r="A540" s="757">
        <v>534</v>
      </c>
      <c r="B540" s="783">
        <v>64</v>
      </c>
      <c r="C540" s="792" t="s">
        <v>3863</v>
      </c>
      <c r="D540" s="783" t="s">
        <v>3870</v>
      </c>
      <c r="E540" s="783" t="s">
        <v>3871</v>
      </c>
      <c r="F540" s="783" t="s">
        <v>2445</v>
      </c>
      <c r="G540" s="784">
        <v>3</v>
      </c>
      <c r="H540" s="785" t="s">
        <v>21</v>
      </c>
      <c r="I540" s="783">
        <v>52</v>
      </c>
      <c r="J540" s="786" t="s">
        <v>2580</v>
      </c>
      <c r="K540" s="758">
        <v>2</v>
      </c>
      <c r="L540" s="608" t="s">
        <v>3856</v>
      </c>
      <c r="M540" s="757"/>
      <c r="N540" s="757"/>
      <c r="O540" s="799" t="s">
        <v>30</v>
      </c>
      <c r="P540" s="799" t="s">
        <v>30</v>
      </c>
      <c r="Q540" s="798" t="s">
        <v>3026</v>
      </c>
      <c r="R540" s="783" t="s">
        <v>77</v>
      </c>
      <c r="S540" s="759"/>
    </row>
    <row r="541" spans="1:19" s="754" customFormat="1" ht="35.1" customHeight="1" x14ac:dyDescent="0.25">
      <c r="A541" s="757">
        <v>535</v>
      </c>
      <c r="B541" s="783">
        <v>64</v>
      </c>
      <c r="C541" s="792" t="s">
        <v>3863</v>
      </c>
      <c r="D541" s="783" t="s">
        <v>3872</v>
      </c>
      <c r="E541" s="783" t="s">
        <v>3873</v>
      </c>
      <c r="F541" s="783" t="s">
        <v>2448</v>
      </c>
      <c r="G541" s="784">
        <v>3</v>
      </c>
      <c r="H541" s="785" t="s">
        <v>21</v>
      </c>
      <c r="I541" s="783">
        <v>50</v>
      </c>
      <c r="J541" s="786" t="s">
        <v>2580</v>
      </c>
      <c r="K541" s="758">
        <v>2</v>
      </c>
      <c r="L541" s="608" t="s">
        <v>2364</v>
      </c>
      <c r="M541" s="757"/>
      <c r="N541" s="757"/>
      <c r="O541" s="799" t="s">
        <v>30</v>
      </c>
      <c r="P541" s="799" t="s">
        <v>30</v>
      </c>
      <c r="Q541" s="798" t="s">
        <v>3026</v>
      </c>
      <c r="R541" s="783" t="s">
        <v>77</v>
      </c>
      <c r="S541" s="759"/>
    </row>
    <row r="542" spans="1:19" s="754" customFormat="1" ht="35.1" customHeight="1" x14ac:dyDescent="0.25">
      <c r="A542" s="757">
        <v>536</v>
      </c>
      <c r="B542" s="783">
        <v>64</v>
      </c>
      <c r="C542" s="792" t="s">
        <v>3863</v>
      </c>
      <c r="D542" s="783" t="s">
        <v>3874</v>
      </c>
      <c r="E542" s="783" t="s">
        <v>3875</v>
      </c>
      <c r="F542" s="783" t="s">
        <v>2451</v>
      </c>
      <c r="G542" s="784">
        <v>3</v>
      </c>
      <c r="H542" s="785" t="s">
        <v>21</v>
      </c>
      <c r="I542" s="783">
        <v>53</v>
      </c>
      <c r="J542" s="786" t="s">
        <v>2580</v>
      </c>
      <c r="K542" s="758">
        <v>2</v>
      </c>
      <c r="L542" s="608" t="s">
        <v>136</v>
      </c>
      <c r="M542" s="757"/>
      <c r="N542" s="757"/>
      <c r="O542" s="799" t="s">
        <v>30</v>
      </c>
      <c r="P542" s="799" t="s">
        <v>30</v>
      </c>
      <c r="Q542" s="798" t="s">
        <v>3026</v>
      </c>
      <c r="R542" s="783" t="s">
        <v>77</v>
      </c>
      <c r="S542" s="759"/>
    </row>
    <row r="543" spans="1:19" s="754" customFormat="1" ht="35.1" customHeight="1" x14ac:dyDescent="0.25">
      <c r="A543" s="757">
        <v>537</v>
      </c>
      <c r="B543" s="763">
        <v>64</v>
      </c>
      <c r="C543" s="792" t="s">
        <v>3876</v>
      </c>
      <c r="D543" s="783" t="s">
        <v>3877</v>
      </c>
      <c r="E543" s="783" t="s">
        <v>3878</v>
      </c>
      <c r="F543" s="783" t="s">
        <v>1677</v>
      </c>
      <c r="G543" s="784">
        <v>3</v>
      </c>
      <c r="H543" s="785" t="s">
        <v>21</v>
      </c>
      <c r="I543" s="783">
        <v>57</v>
      </c>
      <c r="J543" s="786" t="s">
        <v>3879</v>
      </c>
      <c r="K543" s="758">
        <v>3</v>
      </c>
      <c r="L543" s="608" t="s">
        <v>2418</v>
      </c>
      <c r="M543" s="757"/>
      <c r="N543" s="757"/>
      <c r="O543" s="799" t="s">
        <v>30</v>
      </c>
      <c r="P543" s="799" t="s">
        <v>30</v>
      </c>
      <c r="Q543" s="786" t="s">
        <v>3127</v>
      </c>
      <c r="R543" s="783" t="s">
        <v>77</v>
      </c>
      <c r="S543" s="759"/>
    </row>
    <row r="544" spans="1:19" s="754" customFormat="1" ht="35.1" customHeight="1" x14ac:dyDescent="0.25">
      <c r="A544" s="757">
        <v>538</v>
      </c>
      <c r="B544" s="763">
        <v>64</v>
      </c>
      <c r="C544" s="792" t="s">
        <v>3880</v>
      </c>
      <c r="D544" s="790" t="s">
        <v>3881</v>
      </c>
      <c r="E544" s="783" t="s">
        <v>3882</v>
      </c>
      <c r="F544" s="783" t="s">
        <v>3883</v>
      </c>
      <c r="G544" s="784">
        <v>3</v>
      </c>
      <c r="H544" s="785" t="s">
        <v>21</v>
      </c>
      <c r="I544" s="783">
        <v>65</v>
      </c>
      <c r="J544" s="786" t="s">
        <v>3879</v>
      </c>
      <c r="K544" s="758">
        <v>3</v>
      </c>
      <c r="L544" s="783" t="s">
        <v>3884</v>
      </c>
      <c r="M544" s="757"/>
      <c r="N544" s="757"/>
      <c r="O544" s="799" t="s">
        <v>30</v>
      </c>
      <c r="P544" s="799" t="s">
        <v>30</v>
      </c>
      <c r="Q544" s="786" t="s">
        <v>3127</v>
      </c>
      <c r="R544" s="783" t="s">
        <v>77</v>
      </c>
      <c r="S544" s="759"/>
    </row>
    <row r="545" spans="1:19" s="754" customFormat="1" ht="35.1" customHeight="1" x14ac:dyDescent="0.25">
      <c r="A545" s="757">
        <v>539</v>
      </c>
      <c r="B545" s="763">
        <v>64</v>
      </c>
      <c r="C545" s="792" t="s">
        <v>3885</v>
      </c>
      <c r="D545" s="783" t="s">
        <v>3886</v>
      </c>
      <c r="E545" s="783" t="s">
        <v>3887</v>
      </c>
      <c r="F545" s="783" t="s">
        <v>2544</v>
      </c>
      <c r="G545" s="784">
        <v>3</v>
      </c>
      <c r="H545" s="785" t="s">
        <v>21</v>
      </c>
      <c r="I545" s="783">
        <v>56</v>
      </c>
      <c r="J545" s="793" t="s">
        <v>2870</v>
      </c>
      <c r="K545" s="787">
        <v>3</v>
      </c>
      <c r="L545" s="787" t="s">
        <v>2346</v>
      </c>
      <c r="M545" s="757"/>
      <c r="N545" s="757"/>
      <c r="O545" s="799" t="s">
        <v>30</v>
      </c>
      <c r="P545" s="799" t="s">
        <v>30</v>
      </c>
      <c r="Q545" s="793" t="s">
        <v>2939</v>
      </c>
      <c r="R545" s="783" t="s">
        <v>119</v>
      </c>
      <c r="S545" s="759"/>
    </row>
    <row r="546" spans="1:19" s="754" customFormat="1" ht="35.1" customHeight="1" x14ac:dyDescent="0.25">
      <c r="A546" s="757">
        <v>540</v>
      </c>
      <c r="B546" s="763">
        <v>64</v>
      </c>
      <c r="C546" s="792" t="s">
        <v>3885</v>
      </c>
      <c r="D546" s="783" t="s">
        <v>3888</v>
      </c>
      <c r="E546" s="783" t="s">
        <v>3889</v>
      </c>
      <c r="F546" s="783" t="s">
        <v>2547</v>
      </c>
      <c r="G546" s="784">
        <v>3</v>
      </c>
      <c r="H546" s="785" t="s">
        <v>21</v>
      </c>
      <c r="I546" s="783">
        <v>54</v>
      </c>
      <c r="J546" s="793" t="s">
        <v>2870</v>
      </c>
      <c r="K546" s="787">
        <v>3</v>
      </c>
      <c r="L546" s="787" t="s">
        <v>142</v>
      </c>
      <c r="M546" s="757"/>
      <c r="N546" s="757"/>
      <c r="O546" s="799" t="s">
        <v>30</v>
      </c>
      <c r="P546" s="799" t="s">
        <v>30</v>
      </c>
      <c r="Q546" s="793" t="s">
        <v>2939</v>
      </c>
      <c r="R546" s="783" t="s">
        <v>119</v>
      </c>
      <c r="S546" s="759"/>
    </row>
    <row r="547" spans="1:19" s="754" customFormat="1" ht="35.1" customHeight="1" x14ac:dyDescent="0.25">
      <c r="A547" s="757">
        <v>541</v>
      </c>
      <c r="B547" s="763">
        <v>64</v>
      </c>
      <c r="C547" s="792" t="s">
        <v>3885</v>
      </c>
      <c r="D547" s="783" t="s">
        <v>3890</v>
      </c>
      <c r="E547" s="783" t="s">
        <v>3891</v>
      </c>
      <c r="F547" s="783" t="s">
        <v>2550</v>
      </c>
      <c r="G547" s="784">
        <v>3</v>
      </c>
      <c r="H547" s="785" t="s">
        <v>21</v>
      </c>
      <c r="I547" s="783">
        <v>55</v>
      </c>
      <c r="J547" s="793" t="s">
        <v>2870</v>
      </c>
      <c r="K547" s="787">
        <v>4</v>
      </c>
      <c r="L547" s="787" t="s">
        <v>2346</v>
      </c>
      <c r="M547" s="757"/>
      <c r="N547" s="757"/>
      <c r="O547" s="799" t="s">
        <v>30</v>
      </c>
      <c r="P547" s="799" t="s">
        <v>30</v>
      </c>
      <c r="Q547" s="793" t="s">
        <v>2939</v>
      </c>
      <c r="R547" s="783" t="s">
        <v>119</v>
      </c>
      <c r="S547" s="759"/>
    </row>
    <row r="548" spans="1:19" s="754" customFormat="1" ht="35.1" customHeight="1" x14ac:dyDescent="0.25">
      <c r="A548" s="757">
        <v>542</v>
      </c>
      <c r="B548" s="763">
        <v>64</v>
      </c>
      <c r="C548" s="792" t="s">
        <v>3885</v>
      </c>
      <c r="D548" s="783" t="s">
        <v>3892</v>
      </c>
      <c r="E548" s="783" t="s">
        <v>3893</v>
      </c>
      <c r="F548" s="783" t="s">
        <v>2553</v>
      </c>
      <c r="G548" s="784">
        <v>3</v>
      </c>
      <c r="H548" s="785" t="s">
        <v>21</v>
      </c>
      <c r="I548" s="783">
        <v>55</v>
      </c>
      <c r="J548" s="793" t="s">
        <v>2870</v>
      </c>
      <c r="K548" s="787">
        <v>4</v>
      </c>
      <c r="L548" s="787" t="s">
        <v>142</v>
      </c>
      <c r="M548" s="757"/>
      <c r="N548" s="757"/>
      <c r="O548" s="799" t="s">
        <v>30</v>
      </c>
      <c r="P548" s="799" t="s">
        <v>30</v>
      </c>
      <c r="Q548" s="793" t="s">
        <v>2939</v>
      </c>
      <c r="R548" s="783" t="s">
        <v>119</v>
      </c>
      <c r="S548" s="759"/>
    </row>
    <row r="549" spans="1:19" s="754" customFormat="1" ht="35.1" customHeight="1" x14ac:dyDescent="0.25">
      <c r="A549" s="757">
        <v>543</v>
      </c>
      <c r="B549" s="763">
        <v>64</v>
      </c>
      <c r="C549" s="792" t="s">
        <v>3894</v>
      </c>
      <c r="D549" s="790" t="s">
        <v>3895</v>
      </c>
      <c r="E549" s="783" t="s">
        <v>3896</v>
      </c>
      <c r="F549" s="783" t="s">
        <v>2877</v>
      </c>
      <c r="G549" s="784">
        <v>3</v>
      </c>
      <c r="H549" s="785" t="s">
        <v>21</v>
      </c>
      <c r="I549" s="783">
        <v>32</v>
      </c>
      <c r="J549" s="786" t="s">
        <v>2790</v>
      </c>
      <c r="K549" s="758">
        <v>4</v>
      </c>
      <c r="L549" s="787" t="s">
        <v>146</v>
      </c>
      <c r="M549" s="757"/>
      <c r="N549" s="757"/>
      <c r="O549" s="799" t="s">
        <v>30</v>
      </c>
      <c r="P549" s="799" t="s">
        <v>30</v>
      </c>
      <c r="Q549" s="786" t="s">
        <v>3897</v>
      </c>
      <c r="R549" s="787" t="s">
        <v>119</v>
      </c>
      <c r="S549" s="759"/>
    </row>
    <row r="550" spans="1:19" s="754" customFormat="1" ht="35.1" customHeight="1" x14ac:dyDescent="0.25">
      <c r="A550" s="757">
        <v>544</v>
      </c>
      <c r="B550" s="763">
        <v>64</v>
      </c>
      <c r="C550" s="792" t="s">
        <v>3083</v>
      </c>
      <c r="D550" s="783" t="s">
        <v>3898</v>
      </c>
      <c r="E550" s="783" t="s">
        <v>3899</v>
      </c>
      <c r="F550" s="783" t="s">
        <v>1623</v>
      </c>
      <c r="G550" s="784">
        <v>3</v>
      </c>
      <c r="H550" s="785" t="s">
        <v>21</v>
      </c>
      <c r="I550" s="783">
        <v>59</v>
      </c>
      <c r="J550" s="786" t="s">
        <v>3897</v>
      </c>
      <c r="K550" s="787">
        <v>3</v>
      </c>
      <c r="L550" s="787" t="s">
        <v>2417</v>
      </c>
      <c r="M550" s="757"/>
      <c r="N550" s="757"/>
      <c r="O550" s="799" t="s">
        <v>30</v>
      </c>
      <c r="P550" s="799" t="s">
        <v>30</v>
      </c>
      <c r="Q550" s="786" t="s">
        <v>2780</v>
      </c>
      <c r="R550" s="783" t="s">
        <v>71</v>
      </c>
      <c r="S550" s="759"/>
    </row>
    <row r="551" spans="1:19" s="754" customFormat="1" ht="35.1" customHeight="1" x14ac:dyDescent="0.25">
      <c r="A551" s="757">
        <v>545</v>
      </c>
      <c r="B551" s="763">
        <v>64</v>
      </c>
      <c r="C551" s="792" t="s">
        <v>3083</v>
      </c>
      <c r="D551" s="783" t="s">
        <v>3900</v>
      </c>
      <c r="E551" s="783" t="s">
        <v>3901</v>
      </c>
      <c r="F551" s="783" t="s">
        <v>1636</v>
      </c>
      <c r="G551" s="784">
        <v>3</v>
      </c>
      <c r="H551" s="785" t="s">
        <v>21</v>
      </c>
      <c r="I551" s="783">
        <v>52</v>
      </c>
      <c r="J551" s="786" t="s">
        <v>3897</v>
      </c>
      <c r="K551" s="787">
        <v>3</v>
      </c>
      <c r="L551" s="787" t="s">
        <v>2413</v>
      </c>
      <c r="M551" s="757"/>
      <c r="N551" s="757"/>
      <c r="O551" s="799" t="s">
        <v>30</v>
      </c>
      <c r="P551" s="799" t="s">
        <v>30</v>
      </c>
      <c r="Q551" s="786" t="s">
        <v>2780</v>
      </c>
      <c r="R551" s="783" t="s">
        <v>71</v>
      </c>
      <c r="S551" s="759"/>
    </row>
    <row r="552" spans="1:19" s="754" customFormat="1" ht="35.1" customHeight="1" x14ac:dyDescent="0.25">
      <c r="A552" s="757">
        <v>546</v>
      </c>
      <c r="B552" s="763">
        <v>64</v>
      </c>
      <c r="C552" s="792" t="s">
        <v>3083</v>
      </c>
      <c r="D552" s="783" t="s">
        <v>3902</v>
      </c>
      <c r="E552" s="783" t="s">
        <v>3903</v>
      </c>
      <c r="F552" s="783" t="s">
        <v>1649</v>
      </c>
      <c r="G552" s="784">
        <v>3</v>
      </c>
      <c r="H552" s="785" t="s">
        <v>21</v>
      </c>
      <c r="I552" s="783">
        <v>52</v>
      </c>
      <c r="J552" s="786" t="s">
        <v>3897</v>
      </c>
      <c r="K552" s="787">
        <v>4</v>
      </c>
      <c r="L552" s="787" t="s">
        <v>2417</v>
      </c>
      <c r="M552" s="757"/>
      <c r="N552" s="757"/>
      <c r="O552" s="799" t="s">
        <v>30</v>
      </c>
      <c r="P552" s="799" t="s">
        <v>30</v>
      </c>
      <c r="Q552" s="786" t="s">
        <v>2780</v>
      </c>
      <c r="R552" s="783" t="s">
        <v>71</v>
      </c>
      <c r="S552" s="759"/>
    </row>
    <row r="553" spans="1:19" s="754" customFormat="1" ht="35.1" customHeight="1" x14ac:dyDescent="0.25">
      <c r="A553" s="757">
        <v>547</v>
      </c>
      <c r="B553" s="763">
        <v>64</v>
      </c>
      <c r="C553" s="792" t="s">
        <v>3083</v>
      </c>
      <c r="D553" s="783" t="s">
        <v>3904</v>
      </c>
      <c r="E553" s="783" t="s">
        <v>3905</v>
      </c>
      <c r="F553" s="783" t="s">
        <v>1663</v>
      </c>
      <c r="G553" s="784">
        <v>3</v>
      </c>
      <c r="H553" s="785" t="s">
        <v>21</v>
      </c>
      <c r="I553" s="783">
        <v>53</v>
      </c>
      <c r="J553" s="786" t="s">
        <v>3897</v>
      </c>
      <c r="K553" s="787">
        <v>4</v>
      </c>
      <c r="L553" s="787" t="s">
        <v>2413</v>
      </c>
      <c r="M553" s="757"/>
      <c r="N553" s="757"/>
      <c r="O553" s="799" t="s">
        <v>30</v>
      </c>
      <c r="P553" s="799" t="s">
        <v>30</v>
      </c>
      <c r="Q553" s="786" t="s">
        <v>2780</v>
      </c>
      <c r="R553" s="783" t="s">
        <v>71</v>
      </c>
      <c r="S553" s="759"/>
    </row>
    <row r="554" spans="1:19" s="754" customFormat="1" ht="35.1" customHeight="1" x14ac:dyDescent="0.25">
      <c r="A554" s="757">
        <v>548</v>
      </c>
      <c r="B554" s="763">
        <v>64</v>
      </c>
      <c r="C554" s="792" t="s">
        <v>3906</v>
      </c>
      <c r="D554" s="783" t="s">
        <v>3907</v>
      </c>
      <c r="E554" s="783" t="s">
        <v>3908</v>
      </c>
      <c r="F554" s="783" t="s">
        <v>1623</v>
      </c>
      <c r="G554" s="784">
        <v>3</v>
      </c>
      <c r="H554" s="785" t="s">
        <v>21</v>
      </c>
      <c r="I554" s="783">
        <v>59</v>
      </c>
      <c r="J554" s="786" t="s">
        <v>2939</v>
      </c>
      <c r="K554" s="787">
        <v>3</v>
      </c>
      <c r="L554" s="787" t="s">
        <v>2417</v>
      </c>
      <c r="M554" s="803"/>
      <c r="N554" s="803"/>
      <c r="O554" s="799" t="s">
        <v>30</v>
      </c>
      <c r="P554" s="799" t="s">
        <v>30</v>
      </c>
      <c r="Q554" s="759" t="s">
        <v>2838</v>
      </c>
      <c r="R554" s="783" t="s">
        <v>68</v>
      </c>
      <c r="S554" s="803"/>
    </row>
    <row r="555" spans="1:19" s="754" customFormat="1" ht="35.1" customHeight="1" x14ac:dyDescent="0.25">
      <c r="A555" s="757">
        <v>549</v>
      </c>
      <c r="B555" s="763">
        <v>64</v>
      </c>
      <c r="C555" s="792" t="s">
        <v>3906</v>
      </c>
      <c r="D555" s="783" t="s">
        <v>3909</v>
      </c>
      <c r="E555" s="783" t="s">
        <v>3910</v>
      </c>
      <c r="F555" s="783" t="s">
        <v>1636</v>
      </c>
      <c r="G555" s="784">
        <v>3</v>
      </c>
      <c r="H555" s="785" t="s">
        <v>21</v>
      </c>
      <c r="I555" s="783">
        <v>52</v>
      </c>
      <c r="J555" s="786" t="s">
        <v>2939</v>
      </c>
      <c r="K555" s="787">
        <v>3</v>
      </c>
      <c r="L555" s="787" t="s">
        <v>2413</v>
      </c>
      <c r="M555" s="803"/>
      <c r="N555" s="803"/>
      <c r="O555" s="799" t="s">
        <v>30</v>
      </c>
      <c r="P555" s="799" t="s">
        <v>30</v>
      </c>
      <c r="Q555" s="759" t="s">
        <v>2838</v>
      </c>
      <c r="R555" s="783" t="s">
        <v>68</v>
      </c>
      <c r="S555" s="803"/>
    </row>
    <row r="556" spans="1:19" s="754" customFormat="1" ht="35.1" customHeight="1" x14ac:dyDescent="0.25">
      <c r="A556" s="757">
        <v>550</v>
      </c>
      <c r="B556" s="763">
        <v>64</v>
      </c>
      <c r="C556" s="792" t="s">
        <v>3906</v>
      </c>
      <c r="D556" s="783" t="s">
        <v>3911</v>
      </c>
      <c r="E556" s="783" t="s">
        <v>3912</v>
      </c>
      <c r="F556" s="783" t="s">
        <v>1649</v>
      </c>
      <c r="G556" s="784">
        <v>3</v>
      </c>
      <c r="H556" s="785" t="s">
        <v>21</v>
      </c>
      <c r="I556" s="783">
        <v>52</v>
      </c>
      <c r="J556" s="786" t="s">
        <v>2939</v>
      </c>
      <c r="K556" s="787">
        <v>4</v>
      </c>
      <c r="L556" s="787" t="s">
        <v>2417</v>
      </c>
      <c r="M556" s="803"/>
      <c r="N556" s="803"/>
      <c r="O556" s="799" t="s">
        <v>30</v>
      </c>
      <c r="P556" s="799" t="s">
        <v>30</v>
      </c>
      <c r="Q556" s="759" t="s">
        <v>2838</v>
      </c>
      <c r="R556" s="783" t="s">
        <v>68</v>
      </c>
      <c r="S556" s="803"/>
    </row>
    <row r="557" spans="1:19" s="754" customFormat="1" ht="35.1" customHeight="1" x14ac:dyDescent="0.25">
      <c r="A557" s="757">
        <v>551</v>
      </c>
      <c r="B557" s="763">
        <v>64</v>
      </c>
      <c r="C557" s="792" t="s">
        <v>3906</v>
      </c>
      <c r="D557" s="783" t="s">
        <v>3913</v>
      </c>
      <c r="E557" s="783" t="s">
        <v>3914</v>
      </c>
      <c r="F557" s="783" t="s">
        <v>1663</v>
      </c>
      <c r="G557" s="784">
        <v>3</v>
      </c>
      <c r="H557" s="785" t="s">
        <v>21</v>
      </c>
      <c r="I557" s="783">
        <v>53</v>
      </c>
      <c r="J557" s="786" t="s">
        <v>2939</v>
      </c>
      <c r="K557" s="787">
        <v>4</v>
      </c>
      <c r="L557" s="787" t="s">
        <v>2413</v>
      </c>
      <c r="M557" s="803"/>
      <c r="N557" s="803"/>
      <c r="O557" s="799" t="s">
        <v>30</v>
      </c>
      <c r="P557" s="799" t="s">
        <v>30</v>
      </c>
      <c r="Q557" s="759" t="s">
        <v>2838</v>
      </c>
      <c r="R557" s="783" t="s">
        <v>68</v>
      </c>
      <c r="S557" s="803"/>
    </row>
    <row r="558" spans="1:19" s="754" customFormat="1" ht="35.1" customHeight="1" x14ac:dyDescent="0.25">
      <c r="A558" s="757">
        <v>552</v>
      </c>
      <c r="B558" s="763">
        <v>64</v>
      </c>
      <c r="C558" s="792" t="s">
        <v>3915</v>
      </c>
      <c r="D558" s="783" t="s">
        <v>3916</v>
      </c>
      <c r="E558" s="783" t="s">
        <v>3917</v>
      </c>
      <c r="F558" s="783" t="s">
        <v>1677</v>
      </c>
      <c r="G558" s="784">
        <v>3</v>
      </c>
      <c r="H558" s="785" t="s">
        <v>21</v>
      </c>
      <c r="I558" s="783">
        <v>55</v>
      </c>
      <c r="J558" s="786" t="s">
        <v>2580</v>
      </c>
      <c r="K558" s="787">
        <v>3</v>
      </c>
      <c r="L558" s="608" t="s">
        <v>3918</v>
      </c>
      <c r="M558" s="803"/>
      <c r="N558" s="803"/>
      <c r="O558" s="799" t="s">
        <v>30</v>
      </c>
      <c r="P558" s="799" t="s">
        <v>30</v>
      </c>
      <c r="Q558" s="798" t="s">
        <v>3026</v>
      </c>
      <c r="R558" s="783" t="s">
        <v>2502</v>
      </c>
      <c r="S558" s="803"/>
    </row>
    <row r="559" spans="1:19" s="754" customFormat="1" ht="35.1" customHeight="1" x14ac:dyDescent="0.25">
      <c r="A559" s="757">
        <v>553</v>
      </c>
      <c r="B559" s="763">
        <v>64</v>
      </c>
      <c r="C559" s="792" t="s">
        <v>3919</v>
      </c>
      <c r="D559" s="783" t="s">
        <v>3920</v>
      </c>
      <c r="E559" s="783" t="s">
        <v>3921</v>
      </c>
      <c r="F559" s="783" t="s">
        <v>2523</v>
      </c>
      <c r="G559" s="784">
        <v>3</v>
      </c>
      <c r="H559" s="785" t="s">
        <v>21</v>
      </c>
      <c r="I559" s="801">
        <v>49</v>
      </c>
      <c r="J559" s="786" t="s">
        <v>2790</v>
      </c>
      <c r="K559" s="787">
        <v>3</v>
      </c>
      <c r="L559" s="787" t="s">
        <v>2428</v>
      </c>
      <c r="M559" s="803"/>
      <c r="N559" s="803"/>
      <c r="O559" s="799" t="s">
        <v>30</v>
      </c>
      <c r="P559" s="799" t="s">
        <v>30</v>
      </c>
      <c r="Q559" s="786" t="s">
        <v>3897</v>
      </c>
      <c r="R559" s="783" t="s">
        <v>3922</v>
      </c>
      <c r="S559" s="803"/>
    </row>
    <row r="560" spans="1:19" s="754" customFormat="1" ht="35.1" customHeight="1" x14ac:dyDescent="0.25">
      <c r="A560" s="757">
        <v>554</v>
      </c>
      <c r="B560" s="763">
        <v>64</v>
      </c>
      <c r="C560" s="792" t="s">
        <v>3361</v>
      </c>
      <c r="D560" s="790" t="s">
        <v>3923</v>
      </c>
      <c r="E560" s="783" t="s">
        <v>3924</v>
      </c>
      <c r="F560" s="783" t="s">
        <v>1565</v>
      </c>
      <c r="G560" s="784">
        <v>3</v>
      </c>
      <c r="H560" s="785" t="s">
        <v>21</v>
      </c>
      <c r="I560" s="801">
        <v>32</v>
      </c>
      <c r="J560" s="793" t="s">
        <v>2939</v>
      </c>
      <c r="K560" s="787">
        <v>2</v>
      </c>
      <c r="L560" s="787" t="s">
        <v>146</v>
      </c>
      <c r="M560" s="803"/>
      <c r="N560" s="803"/>
      <c r="O560" s="799" t="s">
        <v>30</v>
      </c>
      <c r="P560" s="799" t="s">
        <v>30</v>
      </c>
      <c r="Q560" s="759" t="s">
        <v>2838</v>
      </c>
      <c r="R560" s="783" t="s">
        <v>100</v>
      </c>
      <c r="S560" s="803"/>
    </row>
    <row r="561" spans="1:19" s="754" customFormat="1" ht="35.1" customHeight="1" x14ac:dyDescent="0.25">
      <c r="A561" s="757">
        <v>555</v>
      </c>
      <c r="B561" s="763">
        <v>64</v>
      </c>
      <c r="C561" s="792" t="s">
        <v>3925</v>
      </c>
      <c r="D561" s="790" t="s">
        <v>3926</v>
      </c>
      <c r="E561" s="783" t="s">
        <v>3927</v>
      </c>
      <c r="F561" s="783" t="s">
        <v>2611</v>
      </c>
      <c r="G561" s="784">
        <v>3</v>
      </c>
      <c r="H561" s="785" t="s">
        <v>21</v>
      </c>
      <c r="I561" s="801">
        <v>48</v>
      </c>
      <c r="J561" s="793" t="s">
        <v>2641</v>
      </c>
      <c r="K561" s="787">
        <v>3</v>
      </c>
      <c r="L561" s="787" t="s">
        <v>2424</v>
      </c>
      <c r="M561" s="803"/>
      <c r="N561" s="803"/>
      <c r="O561" s="799" t="s">
        <v>30</v>
      </c>
      <c r="P561" s="799" t="s">
        <v>30</v>
      </c>
      <c r="Q561" s="793" t="s">
        <v>3031</v>
      </c>
      <c r="R561" s="783" t="s">
        <v>100</v>
      </c>
      <c r="S561" s="803"/>
    </row>
    <row r="562" spans="1:19" s="754" customFormat="1" ht="35.1" customHeight="1" x14ac:dyDescent="0.25">
      <c r="A562" s="757">
        <v>556</v>
      </c>
      <c r="B562" s="763">
        <v>64</v>
      </c>
      <c r="C562" s="796" t="s">
        <v>3928</v>
      </c>
      <c r="D562" s="783" t="s">
        <v>3929</v>
      </c>
      <c r="E562" s="783" t="s">
        <v>3930</v>
      </c>
      <c r="F562" s="783" t="s">
        <v>2611</v>
      </c>
      <c r="G562" s="784">
        <v>3</v>
      </c>
      <c r="H562" s="785" t="s">
        <v>21</v>
      </c>
      <c r="I562" s="787">
        <v>48</v>
      </c>
      <c r="J562" s="786" t="s">
        <v>3879</v>
      </c>
      <c r="K562" s="787">
        <v>3</v>
      </c>
      <c r="L562" s="787" t="s">
        <v>3625</v>
      </c>
      <c r="M562" s="803"/>
      <c r="N562" s="803"/>
      <c r="O562" s="799" t="s">
        <v>30</v>
      </c>
      <c r="P562" s="799" t="s">
        <v>30</v>
      </c>
      <c r="Q562" s="786" t="s">
        <v>3127</v>
      </c>
      <c r="R562" s="787" t="s">
        <v>115</v>
      </c>
      <c r="S562" s="803"/>
    </row>
    <row r="563" spans="1:19" s="754" customFormat="1" ht="35.1" customHeight="1" x14ac:dyDescent="0.25">
      <c r="A563" s="757">
        <v>557</v>
      </c>
      <c r="B563" s="763">
        <v>64</v>
      </c>
      <c r="C563" s="792" t="s">
        <v>1575</v>
      </c>
      <c r="D563" s="783" t="s">
        <v>3931</v>
      </c>
      <c r="E563" s="783" t="s">
        <v>3932</v>
      </c>
      <c r="F563" s="788" t="s">
        <v>1948</v>
      </c>
      <c r="G563" s="784">
        <v>3</v>
      </c>
      <c r="H563" s="785" t="s">
        <v>21</v>
      </c>
      <c r="I563" s="783">
        <v>58</v>
      </c>
      <c r="J563" s="786" t="s">
        <v>3879</v>
      </c>
      <c r="K563" s="787">
        <v>3</v>
      </c>
      <c r="L563" s="787" t="s">
        <v>2346</v>
      </c>
      <c r="M563" s="803"/>
      <c r="N563" s="803"/>
      <c r="O563" s="799" t="s">
        <v>30</v>
      </c>
      <c r="P563" s="799" t="s">
        <v>30</v>
      </c>
      <c r="Q563" s="786" t="s">
        <v>3127</v>
      </c>
      <c r="R563" s="787" t="s">
        <v>115</v>
      </c>
      <c r="S563" s="803"/>
    </row>
    <row r="564" spans="1:19" s="754" customFormat="1" ht="35.1" customHeight="1" x14ac:dyDescent="0.25">
      <c r="A564" s="757">
        <v>558</v>
      </c>
      <c r="B564" s="763">
        <v>64</v>
      </c>
      <c r="C564" s="792" t="s">
        <v>1575</v>
      </c>
      <c r="D564" s="783" t="s">
        <v>3933</v>
      </c>
      <c r="E564" s="783" t="s">
        <v>3934</v>
      </c>
      <c r="F564" s="788" t="s">
        <v>1961</v>
      </c>
      <c r="G564" s="784">
        <v>3</v>
      </c>
      <c r="H564" s="785" t="s">
        <v>21</v>
      </c>
      <c r="I564" s="783">
        <v>53</v>
      </c>
      <c r="J564" s="786" t="s">
        <v>3879</v>
      </c>
      <c r="K564" s="787">
        <v>3</v>
      </c>
      <c r="L564" s="787" t="s">
        <v>142</v>
      </c>
      <c r="M564" s="803"/>
      <c r="N564" s="803"/>
      <c r="O564" s="799" t="s">
        <v>30</v>
      </c>
      <c r="P564" s="799" t="s">
        <v>30</v>
      </c>
      <c r="Q564" s="786" t="s">
        <v>3127</v>
      </c>
      <c r="R564" s="787" t="s">
        <v>115</v>
      </c>
      <c r="S564" s="803"/>
    </row>
    <row r="565" spans="1:19" s="754" customFormat="1" ht="35.1" customHeight="1" x14ac:dyDescent="0.25">
      <c r="A565" s="757">
        <v>559</v>
      </c>
      <c r="B565" s="763">
        <v>64</v>
      </c>
      <c r="C565" s="792" t="s">
        <v>1575</v>
      </c>
      <c r="D565" s="783" t="s">
        <v>3935</v>
      </c>
      <c r="E565" s="783" t="s">
        <v>3936</v>
      </c>
      <c r="F565" s="788" t="s">
        <v>1974</v>
      </c>
      <c r="G565" s="784">
        <v>3</v>
      </c>
      <c r="H565" s="785" t="s">
        <v>21</v>
      </c>
      <c r="I565" s="783">
        <v>56</v>
      </c>
      <c r="J565" s="786" t="s">
        <v>3879</v>
      </c>
      <c r="K565" s="787">
        <v>4</v>
      </c>
      <c r="L565" s="787" t="s">
        <v>2346</v>
      </c>
      <c r="M565" s="803"/>
      <c r="N565" s="803"/>
      <c r="O565" s="799" t="s">
        <v>30</v>
      </c>
      <c r="P565" s="799" t="s">
        <v>30</v>
      </c>
      <c r="Q565" s="786" t="s">
        <v>3127</v>
      </c>
      <c r="R565" s="787" t="s">
        <v>115</v>
      </c>
      <c r="S565" s="803"/>
    </row>
    <row r="566" spans="1:19" s="754" customFormat="1" ht="35.1" customHeight="1" x14ac:dyDescent="0.25">
      <c r="A566" s="757">
        <v>560</v>
      </c>
      <c r="B566" s="763">
        <v>64</v>
      </c>
      <c r="C566" s="792" t="s">
        <v>1575</v>
      </c>
      <c r="D566" s="783" t="s">
        <v>3937</v>
      </c>
      <c r="E566" s="783" t="s">
        <v>3938</v>
      </c>
      <c r="F566" s="788" t="s">
        <v>1987</v>
      </c>
      <c r="G566" s="784">
        <v>3</v>
      </c>
      <c r="H566" s="785" t="s">
        <v>21</v>
      </c>
      <c r="I566" s="783">
        <v>51</v>
      </c>
      <c r="J566" s="786" t="s">
        <v>3879</v>
      </c>
      <c r="K566" s="787">
        <v>4</v>
      </c>
      <c r="L566" s="787" t="s">
        <v>142</v>
      </c>
      <c r="M566" s="803"/>
      <c r="N566" s="803"/>
      <c r="O566" s="799" t="s">
        <v>30</v>
      </c>
      <c r="P566" s="799" t="s">
        <v>30</v>
      </c>
      <c r="Q566" s="786" t="s">
        <v>3127</v>
      </c>
      <c r="R566" s="787" t="s">
        <v>115</v>
      </c>
      <c r="S566" s="803"/>
    </row>
    <row r="567" spans="1:19" s="754" customFormat="1" ht="35.1" customHeight="1" x14ac:dyDescent="0.25">
      <c r="A567" s="757">
        <v>561</v>
      </c>
      <c r="B567" s="763">
        <v>64</v>
      </c>
      <c r="C567" s="792" t="s">
        <v>3939</v>
      </c>
      <c r="D567" s="783" t="s">
        <v>3940</v>
      </c>
      <c r="E567" s="783" t="s">
        <v>3941</v>
      </c>
      <c r="F567" s="783" t="s">
        <v>2523</v>
      </c>
      <c r="G567" s="784">
        <v>3</v>
      </c>
      <c r="H567" s="785" t="s">
        <v>21</v>
      </c>
      <c r="I567" s="783">
        <v>48</v>
      </c>
      <c r="J567" s="786" t="s">
        <v>2939</v>
      </c>
      <c r="K567" s="787">
        <v>2</v>
      </c>
      <c r="L567" s="787" t="s">
        <v>2342</v>
      </c>
      <c r="M567" s="803"/>
      <c r="N567" s="803"/>
      <c r="O567" s="799" t="s">
        <v>30</v>
      </c>
      <c r="P567" s="799" t="s">
        <v>30</v>
      </c>
      <c r="Q567" s="759" t="s">
        <v>2838</v>
      </c>
      <c r="R567" s="783" t="s">
        <v>85</v>
      </c>
      <c r="S567" s="803"/>
    </row>
    <row r="568" spans="1:19" s="754" customFormat="1" ht="35.1" customHeight="1" x14ac:dyDescent="0.25">
      <c r="A568" s="757">
        <v>562</v>
      </c>
      <c r="B568" s="763">
        <v>64</v>
      </c>
      <c r="C568" s="792" t="s">
        <v>337</v>
      </c>
      <c r="D568" s="783" t="s">
        <v>3942</v>
      </c>
      <c r="E568" s="783" t="s">
        <v>3943</v>
      </c>
      <c r="F568" s="788" t="s">
        <v>1948</v>
      </c>
      <c r="G568" s="784">
        <v>3</v>
      </c>
      <c r="H568" s="785" t="s">
        <v>21</v>
      </c>
      <c r="I568" s="783">
        <v>54</v>
      </c>
      <c r="J568" s="786" t="s">
        <v>2790</v>
      </c>
      <c r="K568" s="787">
        <v>3</v>
      </c>
      <c r="L568" s="787" t="s">
        <v>2346</v>
      </c>
      <c r="M568" s="803"/>
      <c r="N568" s="803"/>
      <c r="O568" s="799" t="s">
        <v>30</v>
      </c>
      <c r="P568" s="799" t="s">
        <v>30</v>
      </c>
      <c r="Q568" s="786" t="s">
        <v>3897</v>
      </c>
      <c r="R568" s="783" t="s">
        <v>85</v>
      </c>
      <c r="S568" s="803"/>
    </row>
    <row r="569" spans="1:19" s="754" customFormat="1" ht="35.1" customHeight="1" x14ac:dyDescent="0.25">
      <c r="A569" s="757">
        <v>563</v>
      </c>
      <c r="B569" s="763">
        <v>64</v>
      </c>
      <c r="C569" s="792" t="s">
        <v>337</v>
      </c>
      <c r="D569" s="783" t="s">
        <v>3944</v>
      </c>
      <c r="E569" s="783" t="s">
        <v>3945</v>
      </c>
      <c r="F569" s="788" t="s">
        <v>1961</v>
      </c>
      <c r="G569" s="784">
        <v>3</v>
      </c>
      <c r="H569" s="785" t="s">
        <v>21</v>
      </c>
      <c r="I569" s="783">
        <v>54</v>
      </c>
      <c r="J569" s="786" t="s">
        <v>2790</v>
      </c>
      <c r="K569" s="787">
        <v>3</v>
      </c>
      <c r="L569" s="787" t="s">
        <v>142</v>
      </c>
      <c r="M569" s="803"/>
      <c r="N569" s="803"/>
      <c r="O569" s="799" t="s">
        <v>30</v>
      </c>
      <c r="P569" s="799" t="s">
        <v>30</v>
      </c>
      <c r="Q569" s="786" t="s">
        <v>3897</v>
      </c>
      <c r="R569" s="783" t="s">
        <v>85</v>
      </c>
      <c r="S569" s="803"/>
    </row>
    <row r="570" spans="1:19" s="754" customFormat="1" ht="35.1" customHeight="1" x14ac:dyDescent="0.25">
      <c r="A570" s="757">
        <v>564</v>
      </c>
      <c r="B570" s="763">
        <v>64</v>
      </c>
      <c r="C570" s="792" t="s">
        <v>337</v>
      </c>
      <c r="D570" s="783" t="s">
        <v>3946</v>
      </c>
      <c r="E570" s="783" t="s">
        <v>3947</v>
      </c>
      <c r="F570" s="788" t="s">
        <v>1974</v>
      </c>
      <c r="G570" s="784">
        <v>3</v>
      </c>
      <c r="H570" s="785" t="s">
        <v>21</v>
      </c>
      <c r="I570" s="783">
        <v>56</v>
      </c>
      <c r="J570" s="786" t="s">
        <v>2790</v>
      </c>
      <c r="K570" s="787">
        <v>4</v>
      </c>
      <c r="L570" s="787" t="s">
        <v>2346</v>
      </c>
      <c r="M570" s="803"/>
      <c r="N570" s="803"/>
      <c r="O570" s="799" t="s">
        <v>30</v>
      </c>
      <c r="P570" s="799" t="s">
        <v>30</v>
      </c>
      <c r="Q570" s="786" t="s">
        <v>3897</v>
      </c>
      <c r="R570" s="783" t="s">
        <v>85</v>
      </c>
      <c r="S570" s="803"/>
    </row>
    <row r="571" spans="1:19" s="754" customFormat="1" ht="35.1" customHeight="1" x14ac:dyDescent="0.25">
      <c r="A571" s="757">
        <v>565</v>
      </c>
      <c r="B571" s="763">
        <v>64</v>
      </c>
      <c r="C571" s="792" t="s">
        <v>337</v>
      </c>
      <c r="D571" s="783" t="s">
        <v>3948</v>
      </c>
      <c r="E571" s="783" t="s">
        <v>3949</v>
      </c>
      <c r="F571" s="788" t="s">
        <v>1987</v>
      </c>
      <c r="G571" s="784">
        <v>3</v>
      </c>
      <c r="H571" s="785" t="s">
        <v>21</v>
      </c>
      <c r="I571" s="783">
        <v>52</v>
      </c>
      <c r="J571" s="786" t="s">
        <v>2790</v>
      </c>
      <c r="K571" s="787">
        <v>4</v>
      </c>
      <c r="L571" s="787" t="s">
        <v>142</v>
      </c>
      <c r="M571" s="803"/>
      <c r="N571" s="803"/>
      <c r="O571" s="799" t="s">
        <v>30</v>
      </c>
      <c r="P571" s="799" t="s">
        <v>30</v>
      </c>
      <c r="Q571" s="786" t="s">
        <v>3897</v>
      </c>
      <c r="R571" s="783" t="s">
        <v>85</v>
      </c>
      <c r="S571" s="803"/>
    </row>
    <row r="572" spans="1:19" s="754" customFormat="1" ht="35.1" customHeight="1" x14ac:dyDescent="0.25">
      <c r="A572" s="757">
        <v>566</v>
      </c>
      <c r="B572" s="763">
        <v>64</v>
      </c>
      <c r="C572" s="792" t="s">
        <v>3950</v>
      </c>
      <c r="D572" s="783" t="s">
        <v>3951</v>
      </c>
      <c r="E572" s="783" t="s">
        <v>3952</v>
      </c>
      <c r="F572" s="783" t="s">
        <v>2526</v>
      </c>
      <c r="G572" s="784">
        <v>3</v>
      </c>
      <c r="H572" s="785" t="s">
        <v>21</v>
      </c>
      <c r="I572" s="783">
        <v>52</v>
      </c>
      <c r="J572" s="793" t="s">
        <v>2939</v>
      </c>
      <c r="K572" s="787">
        <v>2</v>
      </c>
      <c r="L572" s="804" t="s">
        <v>2428</v>
      </c>
      <c r="M572" s="803"/>
      <c r="N572" s="803"/>
      <c r="O572" s="799" t="s">
        <v>30</v>
      </c>
      <c r="P572" s="799" t="s">
        <v>30</v>
      </c>
      <c r="Q572" s="759" t="s">
        <v>2838</v>
      </c>
      <c r="R572" s="783" t="s">
        <v>93</v>
      </c>
      <c r="S572" s="803"/>
    </row>
    <row r="573" spans="1:19" s="754" customFormat="1" ht="35.1" customHeight="1" x14ac:dyDescent="0.25">
      <c r="A573" s="757">
        <v>567</v>
      </c>
      <c r="B573" s="763">
        <v>64</v>
      </c>
      <c r="C573" s="792" t="s">
        <v>3953</v>
      </c>
      <c r="D573" s="790" t="s">
        <v>3954</v>
      </c>
      <c r="E573" s="783" t="s">
        <v>3955</v>
      </c>
      <c r="F573" s="783" t="s">
        <v>2705</v>
      </c>
      <c r="G573" s="784">
        <v>3</v>
      </c>
      <c r="H573" s="785" t="s">
        <v>21</v>
      </c>
      <c r="I573" s="783">
        <v>34</v>
      </c>
      <c r="J573" s="793" t="s">
        <v>2939</v>
      </c>
      <c r="K573" s="787">
        <v>2</v>
      </c>
      <c r="L573" s="787" t="s">
        <v>621</v>
      </c>
      <c r="M573" s="803"/>
      <c r="N573" s="803"/>
      <c r="O573" s="799" t="s">
        <v>30</v>
      </c>
      <c r="P573" s="799" t="s">
        <v>30</v>
      </c>
      <c r="Q573" s="759" t="s">
        <v>2838</v>
      </c>
      <c r="R573" s="787" t="s">
        <v>121</v>
      </c>
      <c r="S573" s="803"/>
    </row>
    <row r="574" spans="1:19" s="754" customFormat="1" ht="35.1" customHeight="1" x14ac:dyDescent="0.25">
      <c r="A574" s="757">
        <v>568</v>
      </c>
      <c r="B574" s="763">
        <v>64</v>
      </c>
      <c r="C574" s="792" t="s">
        <v>3956</v>
      </c>
      <c r="D574" s="790" t="s">
        <v>3957</v>
      </c>
      <c r="E574" s="783" t="s">
        <v>3958</v>
      </c>
      <c r="F574" s="783" t="s">
        <v>2623</v>
      </c>
      <c r="G574" s="784">
        <v>3</v>
      </c>
      <c r="H574" s="785" t="s">
        <v>21</v>
      </c>
      <c r="I574" s="783">
        <v>37</v>
      </c>
      <c r="J574" s="840" t="s">
        <v>3019</v>
      </c>
      <c r="K574" s="840"/>
      <c r="L574" s="840"/>
      <c r="M574" s="840"/>
      <c r="N574" s="840"/>
      <c r="O574" s="840"/>
      <c r="P574" s="840"/>
      <c r="Q574" s="840"/>
      <c r="R574" s="783" t="s">
        <v>3632</v>
      </c>
      <c r="S574" s="803"/>
    </row>
    <row r="575" spans="1:19" s="754" customFormat="1" ht="35.1" customHeight="1" x14ac:dyDescent="0.25">
      <c r="A575" s="757">
        <v>569</v>
      </c>
      <c r="B575" s="763">
        <v>64</v>
      </c>
      <c r="C575" s="792" t="s">
        <v>3959</v>
      </c>
      <c r="D575" s="790" t="s">
        <v>3960</v>
      </c>
      <c r="E575" s="783" t="s">
        <v>3961</v>
      </c>
      <c r="F575" s="783" t="s">
        <v>2739</v>
      </c>
      <c r="G575" s="784">
        <v>3</v>
      </c>
      <c r="H575" s="785" t="s">
        <v>21</v>
      </c>
      <c r="I575" s="783">
        <v>35</v>
      </c>
      <c r="J575" s="840" t="s">
        <v>3019</v>
      </c>
      <c r="K575" s="840"/>
      <c r="L575" s="840"/>
      <c r="M575" s="840"/>
      <c r="N575" s="840"/>
      <c r="O575" s="840"/>
      <c r="P575" s="840"/>
      <c r="Q575" s="840"/>
      <c r="R575" s="783" t="s">
        <v>120</v>
      </c>
      <c r="S575" s="803"/>
    </row>
    <row r="576" spans="1:19" s="754" customFormat="1" ht="35.1" customHeight="1" x14ac:dyDescent="0.25">
      <c r="A576" s="757">
        <v>570</v>
      </c>
      <c r="B576" s="763">
        <v>64</v>
      </c>
      <c r="C576" s="792" t="s">
        <v>3962</v>
      </c>
      <c r="D576" s="790" t="s">
        <v>3963</v>
      </c>
      <c r="E576" s="783" t="s">
        <v>3964</v>
      </c>
      <c r="F576" s="783" t="s">
        <v>2623</v>
      </c>
      <c r="G576" s="784">
        <v>3</v>
      </c>
      <c r="H576" s="785" t="s">
        <v>21</v>
      </c>
      <c r="I576" s="783">
        <v>37</v>
      </c>
      <c r="J576" s="786" t="s">
        <v>3897</v>
      </c>
      <c r="K576" s="787">
        <v>4</v>
      </c>
      <c r="L576" s="787" t="s">
        <v>2346</v>
      </c>
      <c r="M576" s="803"/>
      <c r="N576" s="803"/>
      <c r="O576" s="799" t="s">
        <v>30</v>
      </c>
      <c r="P576" s="799" t="s">
        <v>30</v>
      </c>
      <c r="Q576" s="786" t="s">
        <v>2780</v>
      </c>
      <c r="R576" s="813" t="s">
        <v>3632</v>
      </c>
      <c r="S576" s="803"/>
    </row>
    <row r="577" spans="1:19" s="754" customFormat="1" ht="35.1" customHeight="1" x14ac:dyDescent="0.25">
      <c r="A577" s="757">
        <v>571</v>
      </c>
      <c r="B577" s="763">
        <v>64</v>
      </c>
      <c r="C577" s="792" t="s">
        <v>3962</v>
      </c>
      <c r="D577" s="790" t="s">
        <v>3965</v>
      </c>
      <c r="E577" s="783" t="s">
        <v>3966</v>
      </c>
      <c r="F577" s="783" t="s">
        <v>2739</v>
      </c>
      <c r="G577" s="784">
        <v>3</v>
      </c>
      <c r="H577" s="785" t="s">
        <v>21</v>
      </c>
      <c r="I577" s="783">
        <v>35</v>
      </c>
      <c r="J577" s="786" t="s">
        <v>3897</v>
      </c>
      <c r="K577" s="787">
        <v>4</v>
      </c>
      <c r="L577" s="787" t="s">
        <v>142</v>
      </c>
      <c r="M577" s="803"/>
      <c r="N577" s="803"/>
      <c r="O577" s="799" t="s">
        <v>30</v>
      </c>
      <c r="P577" s="799" t="s">
        <v>30</v>
      </c>
      <c r="Q577" s="786" t="s">
        <v>2780</v>
      </c>
      <c r="R577" s="813" t="s">
        <v>3632</v>
      </c>
      <c r="S577" s="803"/>
    </row>
    <row r="578" spans="1:19" s="754" customFormat="1" ht="35.1" customHeight="1" x14ac:dyDescent="0.25">
      <c r="A578" s="757">
        <v>572</v>
      </c>
      <c r="B578" s="763">
        <v>64</v>
      </c>
      <c r="C578" s="792" t="s">
        <v>3967</v>
      </c>
      <c r="D578" s="790" t="s">
        <v>3968</v>
      </c>
      <c r="E578" s="783" t="s">
        <v>3969</v>
      </c>
      <c r="F578" s="783" t="s">
        <v>2623</v>
      </c>
      <c r="G578" s="784">
        <v>3</v>
      </c>
      <c r="H578" s="785" t="s">
        <v>21</v>
      </c>
      <c r="I578" s="783">
        <v>37</v>
      </c>
      <c r="J578" s="786" t="s">
        <v>3879</v>
      </c>
      <c r="K578" s="787">
        <v>4</v>
      </c>
      <c r="L578" s="608" t="s">
        <v>2418</v>
      </c>
      <c r="M578" s="803"/>
      <c r="N578" s="803"/>
      <c r="O578" s="799" t="s">
        <v>30</v>
      </c>
      <c r="P578" s="799" t="s">
        <v>30</v>
      </c>
      <c r="Q578" s="786" t="s">
        <v>3127</v>
      </c>
      <c r="R578" s="783" t="s">
        <v>3632</v>
      </c>
      <c r="S578" s="803"/>
    </row>
    <row r="579" spans="1:19" s="754" customFormat="1" ht="35.1" customHeight="1" x14ac:dyDescent="0.25">
      <c r="A579" s="757">
        <v>573</v>
      </c>
      <c r="B579" s="763">
        <v>64</v>
      </c>
      <c r="C579" s="792" t="s">
        <v>3970</v>
      </c>
      <c r="D579" s="790" t="s">
        <v>3971</v>
      </c>
      <c r="E579" s="783" t="s">
        <v>3972</v>
      </c>
      <c r="F579" s="783" t="s">
        <v>2739</v>
      </c>
      <c r="G579" s="784">
        <v>3</v>
      </c>
      <c r="H579" s="785" t="s">
        <v>21</v>
      </c>
      <c r="I579" s="783">
        <v>35</v>
      </c>
      <c r="J579" s="786" t="s">
        <v>3879</v>
      </c>
      <c r="K579" s="787">
        <v>4</v>
      </c>
      <c r="L579" s="787" t="s">
        <v>3625</v>
      </c>
      <c r="M579" s="803"/>
      <c r="N579" s="803"/>
      <c r="O579" s="799" t="s">
        <v>30</v>
      </c>
      <c r="P579" s="799" t="s">
        <v>30</v>
      </c>
      <c r="Q579" s="786" t="s">
        <v>3127</v>
      </c>
      <c r="R579" s="783" t="s">
        <v>120</v>
      </c>
      <c r="S579" s="803"/>
    </row>
    <row r="580" spans="1:19" s="754" customFormat="1" ht="35.1" customHeight="1" x14ac:dyDescent="0.25">
      <c r="A580" s="757">
        <v>574</v>
      </c>
      <c r="B580" s="763">
        <v>64</v>
      </c>
      <c r="C580" s="816" t="s">
        <v>3973</v>
      </c>
      <c r="D580" s="790" t="s">
        <v>3974</v>
      </c>
      <c r="E580" s="783" t="s">
        <v>3975</v>
      </c>
      <c r="F580" s="783" t="s">
        <v>2739</v>
      </c>
      <c r="G580" s="784">
        <v>3</v>
      </c>
      <c r="H580" s="785" t="s">
        <v>21</v>
      </c>
      <c r="I580" s="783">
        <v>35</v>
      </c>
      <c r="J580" s="786" t="s">
        <v>2838</v>
      </c>
      <c r="K580" s="787">
        <v>3</v>
      </c>
      <c r="L580" s="787" t="s">
        <v>2342</v>
      </c>
      <c r="M580" s="803"/>
      <c r="N580" s="803"/>
      <c r="O580" s="799" t="s">
        <v>30</v>
      </c>
      <c r="P580" s="799" t="s">
        <v>30</v>
      </c>
      <c r="Q580" s="786" t="s">
        <v>2811</v>
      </c>
      <c r="R580" s="783" t="s">
        <v>120</v>
      </c>
      <c r="S580" s="803"/>
    </row>
    <row r="581" spans="1:19" s="754" customFormat="1" ht="35.1" customHeight="1" x14ac:dyDescent="0.25">
      <c r="A581" s="757">
        <v>575</v>
      </c>
      <c r="B581" s="763">
        <v>64</v>
      </c>
      <c r="C581" s="792" t="s">
        <v>3976</v>
      </c>
      <c r="D581" s="790" t="s">
        <v>3977</v>
      </c>
      <c r="E581" s="783" t="s">
        <v>3978</v>
      </c>
      <c r="F581" s="783" t="s">
        <v>2776</v>
      </c>
      <c r="G581" s="784">
        <v>3</v>
      </c>
      <c r="H581" s="785" t="s">
        <v>21</v>
      </c>
      <c r="I581" s="801">
        <v>69</v>
      </c>
      <c r="J581" s="786" t="s">
        <v>2666</v>
      </c>
      <c r="K581" s="787">
        <v>3</v>
      </c>
      <c r="L581" s="822" t="s">
        <v>4087</v>
      </c>
      <c r="M581" s="803"/>
      <c r="N581" s="803"/>
      <c r="O581" s="799" t="s">
        <v>30</v>
      </c>
      <c r="P581" s="799" t="s">
        <v>30</v>
      </c>
      <c r="Q581" s="786" t="s">
        <v>2641</v>
      </c>
      <c r="R581" s="783" t="s">
        <v>87</v>
      </c>
      <c r="S581" s="803"/>
    </row>
    <row r="582" spans="1:19" s="754" customFormat="1" ht="35.1" customHeight="1" x14ac:dyDescent="0.25">
      <c r="A582" s="757">
        <v>576</v>
      </c>
      <c r="B582" s="763">
        <v>64</v>
      </c>
      <c r="C582" s="792" t="s">
        <v>3979</v>
      </c>
      <c r="D582" s="790" t="s">
        <v>3980</v>
      </c>
      <c r="E582" s="783" t="s">
        <v>3981</v>
      </c>
      <c r="F582" s="783" t="s">
        <v>2776</v>
      </c>
      <c r="G582" s="784">
        <v>3</v>
      </c>
      <c r="H582" s="785" t="s">
        <v>21</v>
      </c>
      <c r="I582" s="801">
        <v>35</v>
      </c>
      <c r="J582" s="786" t="s">
        <v>2939</v>
      </c>
      <c r="K582" s="787">
        <v>1</v>
      </c>
      <c r="L582" s="787" t="s">
        <v>146</v>
      </c>
      <c r="M582" s="803"/>
      <c r="N582" s="803"/>
      <c r="O582" s="799" t="s">
        <v>30</v>
      </c>
      <c r="P582" s="799" t="s">
        <v>30</v>
      </c>
      <c r="Q582" s="759" t="s">
        <v>2838</v>
      </c>
      <c r="R582" s="783" t="s">
        <v>87</v>
      </c>
      <c r="S582" s="803"/>
    </row>
    <row r="583" spans="1:19" s="754" customFormat="1" ht="35.1" customHeight="1" x14ac:dyDescent="0.25">
      <c r="A583" s="757">
        <v>577</v>
      </c>
      <c r="B583" s="763">
        <v>64</v>
      </c>
      <c r="C583" s="792" t="s">
        <v>3982</v>
      </c>
      <c r="D583" s="790" t="s">
        <v>3983</v>
      </c>
      <c r="E583" s="783" t="s">
        <v>3984</v>
      </c>
      <c r="F583" s="783" t="s">
        <v>2776</v>
      </c>
      <c r="G583" s="784">
        <v>3</v>
      </c>
      <c r="H583" s="785" t="s">
        <v>21</v>
      </c>
      <c r="I583" s="801">
        <v>34</v>
      </c>
      <c r="J583" s="786" t="s">
        <v>2939</v>
      </c>
      <c r="K583" s="787">
        <v>1</v>
      </c>
      <c r="L583" s="787" t="s">
        <v>621</v>
      </c>
      <c r="M583" s="803"/>
      <c r="N583" s="803"/>
      <c r="O583" s="799" t="s">
        <v>30</v>
      </c>
      <c r="P583" s="799" t="s">
        <v>30</v>
      </c>
      <c r="Q583" s="759" t="s">
        <v>2838</v>
      </c>
      <c r="R583" s="783" t="s">
        <v>87</v>
      </c>
      <c r="S583" s="803"/>
    </row>
    <row r="584" spans="1:19" s="754" customFormat="1" ht="50.1" customHeight="1" x14ac:dyDescent="0.25">
      <c r="A584" s="757">
        <v>578</v>
      </c>
      <c r="B584" s="763">
        <v>64</v>
      </c>
      <c r="C584" s="792" t="s">
        <v>3985</v>
      </c>
      <c r="D584" s="787" t="s">
        <v>3986</v>
      </c>
      <c r="E584" s="783" t="s">
        <v>3987</v>
      </c>
      <c r="F584" s="783" t="s">
        <v>2592</v>
      </c>
      <c r="G584" s="784">
        <v>3</v>
      </c>
      <c r="H584" s="785" t="s">
        <v>21</v>
      </c>
      <c r="I584" s="783">
        <v>42</v>
      </c>
      <c r="J584" s="793" t="s">
        <v>2811</v>
      </c>
      <c r="K584" s="787">
        <v>4</v>
      </c>
      <c r="L584" s="608" t="s">
        <v>2346</v>
      </c>
      <c r="M584" s="803"/>
      <c r="N584" s="803"/>
      <c r="O584" s="799" t="s">
        <v>30</v>
      </c>
      <c r="P584" s="799" t="s">
        <v>30</v>
      </c>
      <c r="Q584" s="798" t="s">
        <v>2790</v>
      </c>
      <c r="R584" s="783" t="s">
        <v>66</v>
      </c>
      <c r="S584" s="803"/>
    </row>
    <row r="585" spans="1:19" s="754" customFormat="1" ht="50.1" customHeight="1" x14ac:dyDescent="0.25">
      <c r="A585" s="757">
        <v>579</v>
      </c>
      <c r="B585" s="763">
        <v>64</v>
      </c>
      <c r="C585" s="792" t="s">
        <v>3985</v>
      </c>
      <c r="D585" s="787" t="s">
        <v>3988</v>
      </c>
      <c r="E585" s="783" t="s">
        <v>3989</v>
      </c>
      <c r="F585" s="783" t="s">
        <v>2595</v>
      </c>
      <c r="G585" s="784">
        <v>3</v>
      </c>
      <c r="H585" s="785" t="s">
        <v>21</v>
      </c>
      <c r="I585" s="783">
        <v>43</v>
      </c>
      <c r="J585" s="793" t="s">
        <v>2811</v>
      </c>
      <c r="K585" s="787">
        <v>4</v>
      </c>
      <c r="L585" s="787" t="s">
        <v>142</v>
      </c>
      <c r="M585" s="803"/>
      <c r="N585" s="803"/>
      <c r="O585" s="799" t="s">
        <v>30</v>
      </c>
      <c r="P585" s="799" t="s">
        <v>30</v>
      </c>
      <c r="Q585" s="798" t="s">
        <v>2790</v>
      </c>
      <c r="R585" s="783" t="s">
        <v>66</v>
      </c>
      <c r="S585" s="803"/>
    </row>
    <row r="586" spans="1:19" s="754" customFormat="1" ht="50.1" customHeight="1" x14ac:dyDescent="0.25">
      <c r="A586" s="757">
        <v>580</v>
      </c>
      <c r="B586" s="763">
        <v>64</v>
      </c>
      <c r="C586" s="792" t="s">
        <v>3985</v>
      </c>
      <c r="D586" s="787" t="s">
        <v>3990</v>
      </c>
      <c r="E586" s="783" t="s">
        <v>3991</v>
      </c>
      <c r="F586" s="783" t="s">
        <v>3992</v>
      </c>
      <c r="G586" s="784">
        <v>3</v>
      </c>
      <c r="H586" s="785" t="s">
        <v>21</v>
      </c>
      <c r="I586" s="783">
        <v>39</v>
      </c>
      <c r="J586" s="793" t="s">
        <v>2811</v>
      </c>
      <c r="K586" s="787">
        <v>4</v>
      </c>
      <c r="L586" s="787" t="s">
        <v>2342</v>
      </c>
      <c r="M586" s="803"/>
      <c r="N586" s="803"/>
      <c r="O586" s="799" t="s">
        <v>30</v>
      </c>
      <c r="P586" s="799" t="s">
        <v>30</v>
      </c>
      <c r="Q586" s="798" t="s">
        <v>2790</v>
      </c>
      <c r="R586" s="783" t="s">
        <v>66</v>
      </c>
      <c r="S586" s="803"/>
    </row>
    <row r="587" spans="1:19" s="754" customFormat="1" ht="35.1" customHeight="1" x14ac:dyDescent="0.25">
      <c r="A587" s="757">
        <v>581</v>
      </c>
      <c r="B587" s="763">
        <v>64</v>
      </c>
      <c r="C587" s="792" t="s">
        <v>3993</v>
      </c>
      <c r="D587" s="783" t="s">
        <v>3994</v>
      </c>
      <c r="E587" s="783" t="s">
        <v>3995</v>
      </c>
      <c r="F587" s="783" t="s">
        <v>2579</v>
      </c>
      <c r="G587" s="784">
        <v>3</v>
      </c>
      <c r="H587" s="785" t="s">
        <v>21</v>
      </c>
      <c r="I587" s="783">
        <v>48</v>
      </c>
      <c r="J587" s="793" t="s">
        <v>3126</v>
      </c>
      <c r="K587" s="787">
        <v>3</v>
      </c>
      <c r="L587" s="787" t="s">
        <v>2346</v>
      </c>
      <c r="M587" s="803"/>
      <c r="N587" s="803"/>
      <c r="O587" s="799" t="s">
        <v>30</v>
      </c>
      <c r="P587" s="799" t="s">
        <v>30</v>
      </c>
      <c r="Q587" s="793" t="s">
        <v>3127</v>
      </c>
      <c r="R587" s="783" t="s">
        <v>2559</v>
      </c>
      <c r="S587" s="803"/>
    </row>
    <row r="588" spans="1:19" s="754" customFormat="1" ht="35.1" customHeight="1" x14ac:dyDescent="0.25">
      <c r="A588" s="757">
        <v>582</v>
      </c>
      <c r="B588" s="763">
        <v>64</v>
      </c>
      <c r="C588" s="792" t="s">
        <v>3993</v>
      </c>
      <c r="D588" s="783" t="s">
        <v>3996</v>
      </c>
      <c r="E588" s="783" t="s">
        <v>3997</v>
      </c>
      <c r="F588" s="783" t="s">
        <v>2583</v>
      </c>
      <c r="G588" s="784">
        <v>3</v>
      </c>
      <c r="H588" s="785" t="s">
        <v>21</v>
      </c>
      <c r="I588" s="783">
        <v>50</v>
      </c>
      <c r="J588" s="793" t="s">
        <v>3126</v>
      </c>
      <c r="K588" s="787">
        <v>3</v>
      </c>
      <c r="L588" s="787" t="s">
        <v>142</v>
      </c>
      <c r="M588" s="803"/>
      <c r="N588" s="803"/>
      <c r="O588" s="799" t="s">
        <v>30</v>
      </c>
      <c r="P588" s="799" t="s">
        <v>30</v>
      </c>
      <c r="Q588" s="793" t="s">
        <v>3127</v>
      </c>
      <c r="R588" s="783" t="s">
        <v>2559</v>
      </c>
      <c r="S588" s="803"/>
    </row>
    <row r="589" spans="1:19" s="754" customFormat="1" ht="35.1" customHeight="1" x14ac:dyDescent="0.25">
      <c r="A589" s="757">
        <v>583</v>
      </c>
      <c r="B589" s="763">
        <v>64</v>
      </c>
      <c r="C589" s="792" t="s">
        <v>3993</v>
      </c>
      <c r="D589" s="783" t="s">
        <v>3998</v>
      </c>
      <c r="E589" s="783" t="s">
        <v>3999</v>
      </c>
      <c r="F589" s="783" t="s">
        <v>2589</v>
      </c>
      <c r="G589" s="784">
        <v>3</v>
      </c>
      <c r="H589" s="785" t="s">
        <v>21</v>
      </c>
      <c r="I589" s="783">
        <v>57</v>
      </c>
      <c r="J589" s="793" t="s">
        <v>3126</v>
      </c>
      <c r="K589" s="787">
        <v>4</v>
      </c>
      <c r="L589" s="787" t="s">
        <v>2346</v>
      </c>
      <c r="M589" s="803"/>
      <c r="N589" s="803"/>
      <c r="O589" s="799" t="s">
        <v>30</v>
      </c>
      <c r="P589" s="799" t="s">
        <v>30</v>
      </c>
      <c r="Q589" s="793" t="s">
        <v>3127</v>
      </c>
      <c r="R589" s="783" t="s">
        <v>2559</v>
      </c>
      <c r="S589" s="803"/>
    </row>
    <row r="590" spans="1:19" s="754" customFormat="1" ht="35.1" customHeight="1" x14ac:dyDescent="0.25">
      <c r="A590" s="757">
        <v>584</v>
      </c>
      <c r="B590" s="763">
        <v>64</v>
      </c>
      <c r="C590" s="792" t="s">
        <v>4000</v>
      </c>
      <c r="D590" s="787" t="s">
        <v>4001</v>
      </c>
      <c r="E590" s="783" t="s">
        <v>4002</v>
      </c>
      <c r="F590" s="783" t="s">
        <v>2602</v>
      </c>
      <c r="G590" s="784">
        <v>3</v>
      </c>
      <c r="H590" s="785" t="s">
        <v>21</v>
      </c>
      <c r="I590" s="783">
        <v>58</v>
      </c>
      <c r="J590" s="793" t="s">
        <v>3126</v>
      </c>
      <c r="K590" s="787">
        <v>4</v>
      </c>
      <c r="L590" s="787" t="s">
        <v>142</v>
      </c>
      <c r="M590" s="803"/>
      <c r="N590" s="803"/>
      <c r="O590" s="799" t="s">
        <v>30</v>
      </c>
      <c r="P590" s="799" t="s">
        <v>30</v>
      </c>
      <c r="Q590" s="793" t="s">
        <v>3127</v>
      </c>
      <c r="R590" s="783" t="s">
        <v>2559</v>
      </c>
      <c r="S590" s="803"/>
    </row>
    <row r="591" spans="1:19" s="754" customFormat="1" ht="60" customHeight="1" x14ac:dyDescent="0.25">
      <c r="A591" s="757">
        <v>585</v>
      </c>
      <c r="B591" s="763">
        <v>64</v>
      </c>
      <c r="C591" s="792" t="s">
        <v>4003</v>
      </c>
      <c r="D591" s="783" t="s">
        <v>4004</v>
      </c>
      <c r="E591" s="783" t="s">
        <v>4005</v>
      </c>
      <c r="F591" s="783" t="s">
        <v>2586</v>
      </c>
      <c r="G591" s="784">
        <v>3</v>
      </c>
      <c r="H591" s="785" t="s">
        <v>21</v>
      </c>
      <c r="I591" s="783">
        <v>45</v>
      </c>
      <c r="J591" s="793" t="s">
        <v>3095</v>
      </c>
      <c r="K591" s="787">
        <v>3</v>
      </c>
      <c r="L591" s="787" t="s">
        <v>141</v>
      </c>
      <c r="M591" s="803"/>
      <c r="N591" s="803"/>
      <c r="O591" s="799" t="s">
        <v>30</v>
      </c>
      <c r="P591" s="799" t="s">
        <v>30</v>
      </c>
      <c r="Q591" s="793" t="s">
        <v>2870</v>
      </c>
      <c r="R591" s="783" t="s">
        <v>2559</v>
      </c>
      <c r="S591" s="803"/>
    </row>
    <row r="592" spans="1:19" s="754" customFormat="1" ht="60" customHeight="1" x14ac:dyDescent="0.25">
      <c r="A592" s="757">
        <v>586</v>
      </c>
      <c r="B592" s="763">
        <v>64</v>
      </c>
      <c r="C592" s="792" t="s">
        <v>4003</v>
      </c>
      <c r="D592" s="783" t="s">
        <v>4006</v>
      </c>
      <c r="E592" s="783" t="s">
        <v>4007</v>
      </c>
      <c r="F592" s="783" t="s">
        <v>2589</v>
      </c>
      <c r="G592" s="784">
        <v>3</v>
      </c>
      <c r="H592" s="785" t="s">
        <v>21</v>
      </c>
      <c r="I592" s="783">
        <v>47</v>
      </c>
      <c r="J592" s="793" t="s">
        <v>3095</v>
      </c>
      <c r="K592" s="787">
        <v>3</v>
      </c>
      <c r="L592" s="787" t="s">
        <v>2428</v>
      </c>
      <c r="M592" s="803"/>
      <c r="N592" s="803"/>
      <c r="O592" s="799" t="s">
        <v>30</v>
      </c>
      <c r="P592" s="799" t="s">
        <v>30</v>
      </c>
      <c r="Q592" s="793" t="s">
        <v>2870</v>
      </c>
      <c r="R592" s="783" t="s">
        <v>2559</v>
      </c>
      <c r="S592" s="803"/>
    </row>
    <row r="593" spans="1:19" s="754" customFormat="1" ht="60" customHeight="1" x14ac:dyDescent="0.25">
      <c r="A593" s="757">
        <v>587</v>
      </c>
      <c r="B593" s="763">
        <v>64</v>
      </c>
      <c r="C593" s="792" t="s">
        <v>4003</v>
      </c>
      <c r="D593" s="787" t="s">
        <v>4008</v>
      </c>
      <c r="E593" s="783" t="s">
        <v>4009</v>
      </c>
      <c r="F593" s="783" t="s">
        <v>2592</v>
      </c>
      <c r="G593" s="784">
        <v>3</v>
      </c>
      <c r="H593" s="785" t="s">
        <v>21</v>
      </c>
      <c r="I593" s="783">
        <v>41</v>
      </c>
      <c r="J593" s="793" t="s">
        <v>3095</v>
      </c>
      <c r="K593" s="787">
        <v>3</v>
      </c>
      <c r="L593" s="787" t="s">
        <v>2346</v>
      </c>
      <c r="M593" s="803"/>
      <c r="N593" s="803"/>
      <c r="O593" s="799" t="s">
        <v>30</v>
      </c>
      <c r="P593" s="799" t="s">
        <v>30</v>
      </c>
      <c r="Q593" s="793" t="s">
        <v>2870</v>
      </c>
      <c r="R593" s="783" t="s">
        <v>2559</v>
      </c>
      <c r="S593" s="803"/>
    </row>
    <row r="594" spans="1:19" s="6" customFormat="1" ht="60" customHeight="1" x14ac:dyDescent="0.25">
      <c r="A594" s="757">
        <v>588</v>
      </c>
      <c r="B594" s="763">
        <v>64</v>
      </c>
      <c r="C594" s="792" t="s">
        <v>4003</v>
      </c>
      <c r="D594" s="787" t="s">
        <v>4010</v>
      </c>
      <c r="E594" s="783" t="s">
        <v>4011</v>
      </c>
      <c r="F594" s="783" t="s">
        <v>2595</v>
      </c>
      <c r="G594" s="784">
        <v>3</v>
      </c>
      <c r="H594" s="785" t="s">
        <v>21</v>
      </c>
      <c r="I594" s="783">
        <v>42</v>
      </c>
      <c r="J594" s="793" t="s">
        <v>3095</v>
      </c>
      <c r="K594" s="787">
        <v>3</v>
      </c>
      <c r="L594" s="787" t="s">
        <v>142</v>
      </c>
      <c r="M594" s="803"/>
      <c r="N594" s="803"/>
      <c r="O594" s="799" t="s">
        <v>30</v>
      </c>
      <c r="P594" s="799" t="s">
        <v>30</v>
      </c>
      <c r="Q594" s="793" t="s">
        <v>2870</v>
      </c>
      <c r="R594" s="783" t="s">
        <v>2559</v>
      </c>
      <c r="S594" s="803"/>
    </row>
    <row r="595" spans="1:19" s="754" customFormat="1" ht="60" customHeight="1" x14ac:dyDescent="0.25">
      <c r="A595" s="757">
        <v>589</v>
      </c>
      <c r="B595" s="763">
        <v>64</v>
      </c>
      <c r="C595" s="792" t="s">
        <v>4003</v>
      </c>
      <c r="D595" s="787" t="s">
        <v>4012</v>
      </c>
      <c r="E595" s="783" t="s">
        <v>4013</v>
      </c>
      <c r="F595" s="783" t="s">
        <v>2598</v>
      </c>
      <c r="G595" s="784">
        <v>3</v>
      </c>
      <c r="H595" s="785" t="s">
        <v>21</v>
      </c>
      <c r="I595" s="783">
        <v>59</v>
      </c>
      <c r="J595" s="793" t="s">
        <v>2939</v>
      </c>
      <c r="K595" s="819">
        <v>3</v>
      </c>
      <c r="L595" s="608" t="s">
        <v>2428</v>
      </c>
      <c r="M595" s="803"/>
      <c r="N595" s="803"/>
      <c r="O595" s="799" t="s">
        <v>30</v>
      </c>
      <c r="P595" s="799" t="s">
        <v>30</v>
      </c>
      <c r="Q595" s="759" t="s">
        <v>2838</v>
      </c>
      <c r="R595" s="783" t="s">
        <v>2559</v>
      </c>
      <c r="S595" s="803"/>
    </row>
    <row r="596" spans="1:19" s="6" customFormat="1" ht="35.1" customHeight="1" x14ac:dyDescent="0.25">
      <c r="A596" s="757">
        <v>590</v>
      </c>
      <c r="B596" s="763">
        <v>64</v>
      </c>
      <c r="C596" s="792" t="s">
        <v>4014</v>
      </c>
      <c r="D596" s="783" t="s">
        <v>4015</v>
      </c>
      <c r="E596" s="787" t="s">
        <v>4016</v>
      </c>
      <c r="F596" s="783" t="s">
        <v>2579</v>
      </c>
      <c r="G596" s="784">
        <v>3</v>
      </c>
      <c r="H596" s="785" t="s">
        <v>21</v>
      </c>
      <c r="I596" s="783">
        <v>47</v>
      </c>
      <c r="J596" s="793" t="s">
        <v>2641</v>
      </c>
      <c r="K596" s="787">
        <v>3</v>
      </c>
      <c r="L596" s="787" t="s">
        <v>137</v>
      </c>
      <c r="M596" s="803"/>
      <c r="N596" s="803"/>
      <c r="O596" s="799" t="s">
        <v>30</v>
      </c>
      <c r="P596" s="799" t="s">
        <v>30</v>
      </c>
      <c r="Q596" s="793" t="s">
        <v>3031</v>
      </c>
      <c r="R596" s="783" t="s">
        <v>2559</v>
      </c>
      <c r="S596" s="803"/>
    </row>
    <row r="597" spans="1:19" s="754" customFormat="1" ht="35.1" customHeight="1" x14ac:dyDescent="0.25">
      <c r="A597" s="757">
        <v>591</v>
      </c>
      <c r="B597" s="763">
        <v>64</v>
      </c>
      <c r="C597" s="792" t="s">
        <v>4014</v>
      </c>
      <c r="D597" s="783" t="s">
        <v>4017</v>
      </c>
      <c r="E597" s="787" t="s">
        <v>4018</v>
      </c>
      <c r="F597" s="783" t="s">
        <v>2583</v>
      </c>
      <c r="G597" s="784">
        <v>3</v>
      </c>
      <c r="H597" s="785" t="s">
        <v>21</v>
      </c>
      <c r="I597" s="783">
        <v>52</v>
      </c>
      <c r="J597" s="793" t="s">
        <v>2641</v>
      </c>
      <c r="K597" s="787">
        <v>3</v>
      </c>
      <c r="L597" s="787" t="s">
        <v>2428</v>
      </c>
      <c r="M597" s="803"/>
      <c r="N597" s="803"/>
      <c r="O597" s="799" t="s">
        <v>30</v>
      </c>
      <c r="P597" s="799" t="s">
        <v>30</v>
      </c>
      <c r="Q597" s="793" t="s">
        <v>3031</v>
      </c>
      <c r="R597" s="783" t="s">
        <v>2559</v>
      </c>
      <c r="S597" s="803"/>
    </row>
    <row r="598" spans="1:19" s="6" customFormat="1" ht="35.1" customHeight="1" x14ac:dyDescent="0.25">
      <c r="A598" s="757">
        <v>592</v>
      </c>
      <c r="B598" s="763">
        <v>64</v>
      </c>
      <c r="C598" s="792" t="s">
        <v>4014</v>
      </c>
      <c r="D598" s="783" t="s">
        <v>4019</v>
      </c>
      <c r="E598" s="783" t="s">
        <v>4020</v>
      </c>
      <c r="F598" s="783" t="s">
        <v>2586</v>
      </c>
      <c r="G598" s="784">
        <v>3</v>
      </c>
      <c r="H598" s="785" t="s">
        <v>21</v>
      </c>
      <c r="I598" s="783">
        <v>44</v>
      </c>
      <c r="J598" s="793" t="s">
        <v>2641</v>
      </c>
      <c r="K598" s="787">
        <v>4</v>
      </c>
      <c r="L598" s="787" t="s">
        <v>137</v>
      </c>
      <c r="M598" s="803"/>
      <c r="N598" s="803"/>
      <c r="O598" s="799" t="s">
        <v>30</v>
      </c>
      <c r="P598" s="799" t="s">
        <v>30</v>
      </c>
      <c r="Q598" s="793" t="s">
        <v>3031</v>
      </c>
      <c r="R598" s="783" t="s">
        <v>2559</v>
      </c>
      <c r="S598" s="803"/>
    </row>
    <row r="599" spans="1:19" s="754" customFormat="1" ht="35.1" customHeight="1" x14ac:dyDescent="0.25">
      <c r="A599" s="757">
        <v>593</v>
      </c>
      <c r="B599" s="763">
        <v>64</v>
      </c>
      <c r="C599" s="792" t="s">
        <v>4014</v>
      </c>
      <c r="D599" s="783" t="s">
        <v>4021</v>
      </c>
      <c r="E599" s="783" t="s">
        <v>4022</v>
      </c>
      <c r="F599" s="783" t="s">
        <v>2589</v>
      </c>
      <c r="G599" s="784">
        <v>3</v>
      </c>
      <c r="H599" s="785" t="s">
        <v>21</v>
      </c>
      <c r="I599" s="783">
        <v>48</v>
      </c>
      <c r="J599" s="793" t="s">
        <v>2641</v>
      </c>
      <c r="K599" s="787">
        <v>4</v>
      </c>
      <c r="L599" s="787" t="s">
        <v>2428</v>
      </c>
      <c r="M599" s="803"/>
      <c r="N599" s="803"/>
      <c r="O599" s="799" t="s">
        <v>30</v>
      </c>
      <c r="P599" s="799" t="s">
        <v>30</v>
      </c>
      <c r="Q599" s="793" t="s">
        <v>3031</v>
      </c>
      <c r="R599" s="783" t="s">
        <v>2559</v>
      </c>
      <c r="S599" s="803"/>
    </row>
    <row r="600" spans="1:19" s="6" customFormat="1" ht="35.1" customHeight="1" x14ac:dyDescent="0.25">
      <c r="A600" s="757">
        <v>594</v>
      </c>
      <c r="B600" s="763">
        <v>64</v>
      </c>
      <c r="C600" s="792" t="s">
        <v>4023</v>
      </c>
      <c r="D600" s="787" t="s">
        <v>4024</v>
      </c>
      <c r="E600" s="783" t="s">
        <v>4025</v>
      </c>
      <c r="F600" s="783" t="s">
        <v>2592</v>
      </c>
      <c r="G600" s="784">
        <v>3</v>
      </c>
      <c r="H600" s="785" t="s">
        <v>21</v>
      </c>
      <c r="I600" s="783">
        <v>41</v>
      </c>
      <c r="J600" s="793" t="s">
        <v>2641</v>
      </c>
      <c r="K600" s="787">
        <v>3</v>
      </c>
      <c r="L600" s="787" t="s">
        <v>2342</v>
      </c>
      <c r="M600" s="803"/>
      <c r="N600" s="803"/>
      <c r="O600" s="799" t="s">
        <v>30</v>
      </c>
      <c r="P600" s="799" t="s">
        <v>30</v>
      </c>
      <c r="Q600" s="793" t="s">
        <v>3031</v>
      </c>
      <c r="R600" s="783" t="s">
        <v>2559</v>
      </c>
      <c r="S600" s="803"/>
    </row>
    <row r="601" spans="1:19" s="754" customFormat="1" ht="35.1" customHeight="1" x14ac:dyDescent="0.25">
      <c r="A601" s="757">
        <v>595</v>
      </c>
      <c r="B601" s="763">
        <v>64</v>
      </c>
      <c r="C601" s="792" t="s">
        <v>4023</v>
      </c>
      <c r="D601" s="787" t="s">
        <v>4026</v>
      </c>
      <c r="E601" s="783" t="s">
        <v>4027</v>
      </c>
      <c r="F601" s="783" t="s">
        <v>2595</v>
      </c>
      <c r="G601" s="784">
        <v>3</v>
      </c>
      <c r="H601" s="785" t="s">
        <v>21</v>
      </c>
      <c r="I601" s="783">
        <v>43</v>
      </c>
      <c r="J601" s="793" t="s">
        <v>2641</v>
      </c>
      <c r="K601" s="819">
        <v>3</v>
      </c>
      <c r="L601" s="787" t="s">
        <v>2346</v>
      </c>
      <c r="M601" s="803"/>
      <c r="N601" s="803"/>
      <c r="O601" s="799" t="s">
        <v>30</v>
      </c>
      <c r="P601" s="799" t="s">
        <v>30</v>
      </c>
      <c r="Q601" s="793" t="s">
        <v>3031</v>
      </c>
      <c r="R601" s="783" t="s">
        <v>2559</v>
      </c>
      <c r="S601" s="803"/>
    </row>
    <row r="602" spans="1:19" s="6" customFormat="1" ht="35.1" customHeight="1" x14ac:dyDescent="0.25">
      <c r="A602" s="757">
        <v>596</v>
      </c>
      <c r="B602" s="763">
        <v>64</v>
      </c>
      <c r="C602" s="792" t="s">
        <v>4023</v>
      </c>
      <c r="D602" s="787" t="s">
        <v>4028</v>
      </c>
      <c r="E602" s="783" t="s">
        <v>4029</v>
      </c>
      <c r="F602" s="783" t="s">
        <v>2598</v>
      </c>
      <c r="G602" s="784">
        <v>3</v>
      </c>
      <c r="H602" s="785" t="s">
        <v>21</v>
      </c>
      <c r="I602" s="783">
        <v>59</v>
      </c>
      <c r="J602" s="793" t="s">
        <v>2641</v>
      </c>
      <c r="K602" s="787">
        <v>3</v>
      </c>
      <c r="L602" s="787" t="s">
        <v>142</v>
      </c>
      <c r="M602" s="803"/>
      <c r="N602" s="803"/>
      <c r="O602" s="799" t="s">
        <v>30</v>
      </c>
      <c r="P602" s="799" t="s">
        <v>30</v>
      </c>
      <c r="Q602" s="793" t="s">
        <v>3031</v>
      </c>
      <c r="R602" s="783" t="s">
        <v>2559</v>
      </c>
      <c r="S602" s="803"/>
    </row>
    <row r="603" spans="1:19" s="754" customFormat="1" ht="35.1" customHeight="1" x14ac:dyDescent="0.25">
      <c r="A603" s="757">
        <v>597</v>
      </c>
      <c r="B603" s="763">
        <v>64</v>
      </c>
      <c r="C603" s="792" t="s">
        <v>4030</v>
      </c>
      <c r="D603" s="787" t="s">
        <v>4031</v>
      </c>
      <c r="E603" s="783" t="s">
        <v>4032</v>
      </c>
      <c r="F603" s="783" t="s">
        <v>2592</v>
      </c>
      <c r="G603" s="784">
        <v>3</v>
      </c>
      <c r="H603" s="785" t="s">
        <v>21</v>
      </c>
      <c r="I603" s="783">
        <v>42</v>
      </c>
      <c r="J603" s="840" t="s">
        <v>2946</v>
      </c>
      <c r="K603" s="840"/>
      <c r="L603" s="840"/>
      <c r="M603" s="840"/>
      <c r="N603" s="840"/>
      <c r="O603" s="840"/>
      <c r="P603" s="840"/>
      <c r="Q603" s="840"/>
      <c r="R603" s="783" t="s">
        <v>2559</v>
      </c>
      <c r="S603" s="803"/>
    </row>
    <row r="604" spans="1:19" s="754" customFormat="1" ht="35.1" customHeight="1" x14ac:dyDescent="0.25">
      <c r="A604" s="757">
        <v>598</v>
      </c>
      <c r="B604" s="763">
        <v>64</v>
      </c>
      <c r="C604" s="792" t="s">
        <v>4030</v>
      </c>
      <c r="D604" s="787" t="s">
        <v>4033</v>
      </c>
      <c r="E604" s="783" t="s">
        <v>4034</v>
      </c>
      <c r="F604" s="783" t="s">
        <v>2595</v>
      </c>
      <c r="G604" s="784">
        <v>3</v>
      </c>
      <c r="H604" s="785" t="s">
        <v>21</v>
      </c>
      <c r="I604" s="783">
        <v>42</v>
      </c>
      <c r="J604" s="840" t="s">
        <v>2946</v>
      </c>
      <c r="K604" s="840"/>
      <c r="L604" s="840"/>
      <c r="M604" s="840"/>
      <c r="N604" s="840"/>
      <c r="O604" s="840"/>
      <c r="P604" s="840"/>
      <c r="Q604" s="840"/>
      <c r="R604" s="783" t="s">
        <v>2559</v>
      </c>
      <c r="S604" s="803"/>
    </row>
    <row r="605" spans="1:19" s="754" customFormat="1" ht="35.1" customHeight="1" x14ac:dyDescent="0.25">
      <c r="A605" s="757">
        <v>599</v>
      </c>
      <c r="B605" s="763">
        <v>64</v>
      </c>
      <c r="C605" s="792" t="s">
        <v>4035</v>
      </c>
      <c r="D605" s="787" t="s">
        <v>4036</v>
      </c>
      <c r="E605" s="783" t="s">
        <v>4037</v>
      </c>
      <c r="F605" s="783" t="s">
        <v>2602</v>
      </c>
      <c r="G605" s="784">
        <v>3</v>
      </c>
      <c r="H605" s="785" t="s">
        <v>21</v>
      </c>
      <c r="I605" s="783">
        <v>58</v>
      </c>
      <c r="J605" s="842" t="s">
        <v>4038</v>
      </c>
      <c r="K605" s="842"/>
      <c r="L605" s="842"/>
      <c r="M605" s="842"/>
      <c r="N605" s="842"/>
      <c r="O605" s="842"/>
      <c r="P605" s="842"/>
      <c r="Q605" s="842"/>
      <c r="R605" s="783" t="s">
        <v>2559</v>
      </c>
      <c r="S605" s="803"/>
    </row>
    <row r="606" spans="1:19" s="754" customFormat="1" ht="35.1" customHeight="1" x14ac:dyDescent="0.25">
      <c r="A606" s="757">
        <v>600</v>
      </c>
      <c r="B606" s="763">
        <v>64</v>
      </c>
      <c r="C606" s="792" t="s">
        <v>4039</v>
      </c>
      <c r="D606" s="783" t="s">
        <v>4040</v>
      </c>
      <c r="E606" s="783" t="s">
        <v>4041</v>
      </c>
      <c r="F606" s="783" t="s">
        <v>2579</v>
      </c>
      <c r="G606" s="784">
        <v>3</v>
      </c>
      <c r="H606" s="785" t="s">
        <v>21</v>
      </c>
      <c r="I606" s="783">
        <v>47</v>
      </c>
      <c r="J606" s="793" t="s">
        <v>3897</v>
      </c>
      <c r="K606" s="787">
        <v>3</v>
      </c>
      <c r="L606" s="787" t="s">
        <v>2346</v>
      </c>
      <c r="M606" s="803"/>
      <c r="N606" s="803"/>
      <c r="O606" s="799" t="s">
        <v>30</v>
      </c>
      <c r="P606" s="799" t="s">
        <v>30</v>
      </c>
      <c r="Q606" s="786" t="s">
        <v>2780</v>
      </c>
      <c r="R606" s="783" t="s">
        <v>2559</v>
      </c>
      <c r="S606" s="803"/>
    </row>
    <row r="607" spans="1:19" s="754" customFormat="1" ht="35.1" customHeight="1" x14ac:dyDescent="0.25">
      <c r="A607" s="757">
        <v>601</v>
      </c>
      <c r="B607" s="763">
        <v>64</v>
      </c>
      <c r="C607" s="792" t="s">
        <v>4039</v>
      </c>
      <c r="D607" s="783" t="s">
        <v>4042</v>
      </c>
      <c r="E607" s="783" t="s">
        <v>4043</v>
      </c>
      <c r="F607" s="783" t="s">
        <v>2586</v>
      </c>
      <c r="G607" s="784">
        <v>3</v>
      </c>
      <c r="H607" s="785" t="s">
        <v>21</v>
      </c>
      <c r="I607" s="783">
        <v>44</v>
      </c>
      <c r="J607" s="793" t="s">
        <v>3897</v>
      </c>
      <c r="K607" s="787">
        <v>3</v>
      </c>
      <c r="L607" s="787" t="s">
        <v>2342</v>
      </c>
      <c r="M607" s="803"/>
      <c r="N607" s="787"/>
      <c r="O607" s="799" t="s">
        <v>30</v>
      </c>
      <c r="P607" s="799" t="s">
        <v>30</v>
      </c>
      <c r="Q607" s="786" t="s">
        <v>2780</v>
      </c>
      <c r="R607" s="783" t="s">
        <v>2559</v>
      </c>
      <c r="S607" s="803"/>
    </row>
    <row r="608" spans="1:19" s="754" customFormat="1" ht="35.1" customHeight="1" x14ac:dyDescent="0.25">
      <c r="A608" s="757">
        <v>602</v>
      </c>
      <c r="B608" s="763">
        <v>64</v>
      </c>
      <c r="C608" s="792" t="s">
        <v>4039</v>
      </c>
      <c r="D608" s="783" t="s">
        <v>4044</v>
      </c>
      <c r="E608" s="783" t="s">
        <v>4045</v>
      </c>
      <c r="F608" s="783" t="s">
        <v>2589</v>
      </c>
      <c r="G608" s="784">
        <v>3</v>
      </c>
      <c r="H608" s="785" t="s">
        <v>21</v>
      </c>
      <c r="I608" s="783">
        <v>47</v>
      </c>
      <c r="J608" s="793" t="s">
        <v>3897</v>
      </c>
      <c r="K608" s="787">
        <v>3</v>
      </c>
      <c r="L608" s="787" t="s">
        <v>142</v>
      </c>
      <c r="M608" s="803"/>
      <c r="N608" s="803"/>
      <c r="O608" s="799" t="s">
        <v>30</v>
      </c>
      <c r="P608" s="799" t="s">
        <v>30</v>
      </c>
      <c r="Q608" s="786" t="s">
        <v>2780</v>
      </c>
      <c r="R608" s="783" t="s">
        <v>2559</v>
      </c>
      <c r="S608" s="803"/>
    </row>
    <row r="609" spans="1:20" s="754" customFormat="1" ht="35.1" customHeight="1" x14ac:dyDescent="0.25">
      <c r="A609" s="757">
        <v>603</v>
      </c>
      <c r="B609" s="763">
        <v>64</v>
      </c>
      <c r="C609" s="792" t="s">
        <v>4046</v>
      </c>
      <c r="D609" s="787" t="s">
        <v>4047</v>
      </c>
      <c r="E609" s="783" t="s">
        <v>4048</v>
      </c>
      <c r="F609" s="783" t="s">
        <v>2598</v>
      </c>
      <c r="G609" s="784">
        <v>3</v>
      </c>
      <c r="H609" s="785" t="s">
        <v>21</v>
      </c>
      <c r="I609" s="783">
        <v>59</v>
      </c>
      <c r="J609" s="793" t="s">
        <v>3127</v>
      </c>
      <c r="K609" s="758">
        <v>3</v>
      </c>
      <c r="L609" s="787" t="s">
        <v>142</v>
      </c>
      <c r="M609" s="803"/>
      <c r="N609" s="803"/>
      <c r="O609" s="799" t="s">
        <v>30</v>
      </c>
      <c r="P609" s="799" t="s">
        <v>30</v>
      </c>
      <c r="Q609" s="793" t="s">
        <v>3095</v>
      </c>
      <c r="R609" s="783" t="s">
        <v>2559</v>
      </c>
      <c r="S609" s="803"/>
    </row>
    <row r="610" spans="1:20" s="754" customFormat="1" ht="35.1" customHeight="1" x14ac:dyDescent="0.25">
      <c r="A610" s="757">
        <v>604</v>
      </c>
      <c r="B610" s="763">
        <v>64</v>
      </c>
      <c r="C610" s="792" t="s">
        <v>4049</v>
      </c>
      <c r="D610" s="783" t="s">
        <v>4050</v>
      </c>
      <c r="E610" s="783" t="s">
        <v>4051</v>
      </c>
      <c r="F610" s="783" t="s">
        <v>2579</v>
      </c>
      <c r="G610" s="784">
        <v>3</v>
      </c>
      <c r="H610" s="785" t="s">
        <v>21</v>
      </c>
      <c r="I610" s="783">
        <v>47</v>
      </c>
      <c r="J610" s="793" t="s">
        <v>2838</v>
      </c>
      <c r="K610" s="820">
        <v>3</v>
      </c>
      <c r="L610" s="787" t="s">
        <v>2346</v>
      </c>
      <c r="N610" s="803"/>
      <c r="O610" s="799" t="s">
        <v>30</v>
      </c>
      <c r="P610" s="799" t="s">
        <v>30</v>
      </c>
      <c r="Q610" s="786" t="s">
        <v>2811</v>
      </c>
      <c r="R610" s="783" t="s">
        <v>2559</v>
      </c>
      <c r="S610" s="803"/>
    </row>
    <row r="611" spans="1:20" s="754" customFormat="1" ht="35.1" customHeight="1" x14ac:dyDescent="0.25">
      <c r="A611" s="757">
        <v>605</v>
      </c>
      <c r="B611" s="763">
        <v>64</v>
      </c>
      <c r="C611" s="792" t="s">
        <v>4049</v>
      </c>
      <c r="D611" s="783" t="s">
        <v>4052</v>
      </c>
      <c r="E611" s="783" t="s">
        <v>4053</v>
      </c>
      <c r="F611" s="783" t="s">
        <v>2583</v>
      </c>
      <c r="G611" s="784">
        <v>3</v>
      </c>
      <c r="H611" s="785" t="s">
        <v>21</v>
      </c>
      <c r="I611" s="783">
        <v>50</v>
      </c>
      <c r="J611" s="793" t="s">
        <v>2838</v>
      </c>
      <c r="K611" s="787">
        <v>4</v>
      </c>
      <c r="L611" s="787" t="s">
        <v>2346</v>
      </c>
      <c r="M611" s="803"/>
      <c r="N611" s="803"/>
      <c r="O611" s="799" t="s">
        <v>30</v>
      </c>
      <c r="P611" s="799" t="s">
        <v>30</v>
      </c>
      <c r="Q611" s="786" t="s">
        <v>2811</v>
      </c>
      <c r="R611" s="783" t="s">
        <v>2559</v>
      </c>
      <c r="S611" s="803"/>
    </row>
    <row r="612" spans="1:20" s="754" customFormat="1" ht="35.1" customHeight="1" x14ac:dyDescent="0.25">
      <c r="A612" s="757">
        <v>606</v>
      </c>
      <c r="B612" s="763">
        <v>64</v>
      </c>
      <c r="C612" s="792" t="s">
        <v>4049</v>
      </c>
      <c r="D612" s="783" t="s">
        <v>4054</v>
      </c>
      <c r="E612" s="783" t="s">
        <v>4055</v>
      </c>
      <c r="F612" s="783" t="s">
        <v>2586</v>
      </c>
      <c r="G612" s="784">
        <v>3</v>
      </c>
      <c r="H612" s="785" t="s">
        <v>21</v>
      </c>
      <c r="I612" s="783">
        <v>45</v>
      </c>
      <c r="J612" s="793" t="s">
        <v>2838</v>
      </c>
      <c r="K612" s="820">
        <v>4</v>
      </c>
      <c r="L612" s="787" t="s">
        <v>142</v>
      </c>
      <c r="M612" s="803"/>
      <c r="N612" s="803"/>
      <c r="O612" s="799" t="s">
        <v>30</v>
      </c>
      <c r="P612" s="799" t="s">
        <v>30</v>
      </c>
      <c r="Q612" s="786" t="s">
        <v>2811</v>
      </c>
      <c r="R612" s="783" t="s">
        <v>2559</v>
      </c>
      <c r="S612" s="803"/>
      <c r="T612" s="8"/>
    </row>
    <row r="613" spans="1:20" s="754" customFormat="1" ht="35.1" customHeight="1" x14ac:dyDescent="0.25">
      <c r="A613" s="757">
        <v>607</v>
      </c>
      <c r="B613" s="763">
        <v>64</v>
      </c>
      <c r="C613" s="796" t="s">
        <v>4056</v>
      </c>
      <c r="D613" s="787" t="s">
        <v>4057</v>
      </c>
      <c r="E613" s="783" t="s">
        <v>4058</v>
      </c>
      <c r="F613" s="783" t="s">
        <v>2602</v>
      </c>
      <c r="G613" s="784">
        <v>3</v>
      </c>
      <c r="H613" s="785" t="s">
        <v>21</v>
      </c>
      <c r="I613" s="783">
        <v>58</v>
      </c>
      <c r="J613" s="793" t="s">
        <v>2641</v>
      </c>
      <c r="K613" s="787">
        <v>3</v>
      </c>
      <c r="L613" s="787" t="s">
        <v>141</v>
      </c>
      <c r="M613" s="803"/>
      <c r="N613" s="803"/>
      <c r="O613" s="799" t="s">
        <v>30</v>
      </c>
      <c r="P613" s="799" t="s">
        <v>30</v>
      </c>
      <c r="Q613" s="793" t="s">
        <v>3031</v>
      </c>
      <c r="R613" s="783" t="s">
        <v>2559</v>
      </c>
      <c r="S613" s="803"/>
      <c r="T613" s="8"/>
    </row>
    <row r="614" spans="1:20" s="754" customFormat="1" ht="35.1" customHeight="1" x14ac:dyDescent="0.25">
      <c r="A614" s="757">
        <v>608</v>
      </c>
      <c r="B614" s="763">
        <v>64</v>
      </c>
      <c r="C614" s="792" t="s">
        <v>4059</v>
      </c>
      <c r="D614" s="787" t="s">
        <v>4060</v>
      </c>
      <c r="E614" s="783" t="s">
        <v>4061</v>
      </c>
      <c r="F614" s="783" t="s">
        <v>4062</v>
      </c>
      <c r="G614" s="784">
        <v>3</v>
      </c>
      <c r="H614" s="785" t="s">
        <v>21</v>
      </c>
      <c r="I614" s="783">
        <v>20</v>
      </c>
      <c r="J614" s="793" t="s">
        <v>2838</v>
      </c>
      <c r="K614" s="787">
        <v>3</v>
      </c>
      <c r="L614" s="787" t="s">
        <v>731</v>
      </c>
      <c r="M614" s="803"/>
      <c r="N614" s="803"/>
      <c r="O614" s="799" t="s">
        <v>30</v>
      </c>
      <c r="P614" s="799" t="s">
        <v>30</v>
      </c>
      <c r="Q614" s="786" t="s">
        <v>2811</v>
      </c>
      <c r="R614" s="783" t="s">
        <v>2559</v>
      </c>
      <c r="S614" s="803"/>
      <c r="T614" s="8"/>
    </row>
    <row r="615" spans="1:20" s="754" customFormat="1" ht="35.1" customHeight="1" x14ac:dyDescent="0.25">
      <c r="A615" s="757">
        <v>609</v>
      </c>
      <c r="B615" s="763">
        <v>64</v>
      </c>
      <c r="C615" s="792" t="s">
        <v>4063</v>
      </c>
      <c r="D615" s="787" t="s">
        <v>4064</v>
      </c>
      <c r="E615" s="783" t="s">
        <v>4065</v>
      </c>
      <c r="F615" s="783" t="s">
        <v>2602</v>
      </c>
      <c r="G615" s="784">
        <v>3</v>
      </c>
      <c r="H615" s="785" t="s">
        <v>21</v>
      </c>
      <c r="I615" s="783">
        <v>58</v>
      </c>
      <c r="J615" s="793" t="s">
        <v>2838</v>
      </c>
      <c r="K615" s="787">
        <v>3</v>
      </c>
      <c r="L615" s="787" t="s">
        <v>141</v>
      </c>
      <c r="M615" s="803"/>
      <c r="N615" s="803"/>
      <c r="O615" s="799" t="s">
        <v>30</v>
      </c>
      <c r="P615" s="799" t="s">
        <v>30</v>
      </c>
      <c r="Q615" s="786" t="s">
        <v>2811</v>
      </c>
      <c r="R615" s="783" t="s">
        <v>2559</v>
      </c>
      <c r="S615" s="803"/>
      <c r="T615" s="8"/>
    </row>
    <row r="616" spans="1:20" s="754" customFormat="1" ht="35.1" customHeight="1" x14ac:dyDescent="0.25">
      <c r="A616" s="757">
        <v>610</v>
      </c>
      <c r="B616" s="763">
        <v>64</v>
      </c>
      <c r="C616" s="796" t="s">
        <v>4066</v>
      </c>
      <c r="D616" s="787" t="s">
        <v>4067</v>
      </c>
      <c r="E616" s="783" t="s">
        <v>4068</v>
      </c>
      <c r="F616" s="783" t="s">
        <v>2602</v>
      </c>
      <c r="G616" s="784">
        <v>3</v>
      </c>
      <c r="H616" s="785" t="s">
        <v>21</v>
      </c>
      <c r="I616" s="783">
        <v>58</v>
      </c>
      <c r="J616" s="786" t="s">
        <v>2708</v>
      </c>
      <c r="K616" s="787">
        <v>3</v>
      </c>
      <c r="L616" s="787" t="s">
        <v>2418</v>
      </c>
      <c r="M616" s="803"/>
      <c r="N616" s="803"/>
      <c r="O616" s="799" t="s">
        <v>30</v>
      </c>
      <c r="P616" s="799" t="s">
        <v>30</v>
      </c>
      <c r="Q616" s="786" t="s">
        <v>2701</v>
      </c>
      <c r="R616" s="783" t="s">
        <v>2559</v>
      </c>
      <c r="S616" s="803"/>
      <c r="T616" s="8"/>
    </row>
    <row r="617" spans="1:20" s="754" customFormat="1" ht="35.1" customHeight="1" x14ac:dyDescent="0.25">
      <c r="A617" s="757">
        <v>611</v>
      </c>
      <c r="B617" s="763">
        <v>64</v>
      </c>
      <c r="C617" s="792" t="s">
        <v>4069</v>
      </c>
      <c r="D617" s="783" t="s">
        <v>4070</v>
      </c>
      <c r="E617" s="783" t="s">
        <v>4071</v>
      </c>
      <c r="F617" s="783" t="s">
        <v>2583</v>
      </c>
      <c r="G617" s="784">
        <v>3</v>
      </c>
      <c r="H617" s="785" t="s">
        <v>21</v>
      </c>
      <c r="I617" s="783">
        <v>50</v>
      </c>
      <c r="J617" s="786" t="s">
        <v>2708</v>
      </c>
      <c r="K617" s="787">
        <v>3</v>
      </c>
      <c r="L617" s="787" t="s">
        <v>3625</v>
      </c>
      <c r="M617" s="803"/>
      <c r="N617" s="803"/>
      <c r="O617" s="799" t="s">
        <v>30</v>
      </c>
      <c r="P617" s="799" t="s">
        <v>30</v>
      </c>
      <c r="Q617" s="786" t="s">
        <v>2701</v>
      </c>
      <c r="R617" s="783" t="s">
        <v>2559</v>
      </c>
      <c r="S617" s="803"/>
      <c r="T617" s="8"/>
    </row>
    <row r="618" spans="1:20" s="6" customFormat="1" ht="35.1" customHeight="1" x14ac:dyDescent="0.25">
      <c r="A618" s="757">
        <v>612</v>
      </c>
      <c r="B618" s="763">
        <v>64</v>
      </c>
      <c r="C618" s="792" t="s">
        <v>4072</v>
      </c>
      <c r="D618" s="783" t="s">
        <v>4073</v>
      </c>
      <c r="E618" s="783" t="s">
        <v>4074</v>
      </c>
      <c r="F618" s="783" t="s">
        <v>2586</v>
      </c>
      <c r="G618" s="784">
        <v>3</v>
      </c>
      <c r="H618" s="785" t="s">
        <v>21</v>
      </c>
      <c r="I618" s="783">
        <v>44</v>
      </c>
      <c r="J618" s="786" t="s">
        <v>2708</v>
      </c>
      <c r="K618" s="787">
        <v>4</v>
      </c>
      <c r="L618" s="787" t="s">
        <v>2418</v>
      </c>
      <c r="M618" s="803"/>
      <c r="N618" s="803"/>
      <c r="O618" s="799" t="s">
        <v>30</v>
      </c>
      <c r="P618" s="799" t="s">
        <v>30</v>
      </c>
      <c r="Q618" s="786" t="s">
        <v>2701</v>
      </c>
      <c r="R618" s="783" t="s">
        <v>2559</v>
      </c>
      <c r="S618" s="803"/>
      <c r="T618" s="8"/>
    </row>
    <row r="619" spans="1:20" s="754" customFormat="1" ht="35.1" customHeight="1" x14ac:dyDescent="0.25">
      <c r="A619" s="757">
        <v>613</v>
      </c>
      <c r="B619" s="763">
        <v>64</v>
      </c>
      <c r="C619" s="792" t="s">
        <v>4072</v>
      </c>
      <c r="D619" s="787" t="s">
        <v>4075</v>
      </c>
      <c r="E619" s="783" t="s">
        <v>4076</v>
      </c>
      <c r="F619" s="783" t="s">
        <v>2589</v>
      </c>
      <c r="G619" s="784">
        <v>3</v>
      </c>
      <c r="H619" s="785" t="s">
        <v>21</v>
      </c>
      <c r="I619" s="783">
        <v>48</v>
      </c>
      <c r="J619" s="786" t="s">
        <v>2708</v>
      </c>
      <c r="K619" s="787">
        <v>4</v>
      </c>
      <c r="L619" s="787" t="s">
        <v>3625</v>
      </c>
      <c r="M619" s="803"/>
      <c r="N619" s="803"/>
      <c r="O619" s="799" t="s">
        <v>30</v>
      </c>
      <c r="P619" s="799" t="s">
        <v>30</v>
      </c>
      <c r="Q619" s="786" t="s">
        <v>2701</v>
      </c>
      <c r="R619" s="783" t="s">
        <v>2559</v>
      </c>
      <c r="S619" s="803"/>
      <c r="T619" s="8"/>
    </row>
    <row r="620" spans="1:20" s="754" customFormat="1" ht="35.1" customHeight="1" x14ac:dyDescent="0.25">
      <c r="A620" s="757">
        <v>614</v>
      </c>
      <c r="B620" s="763">
        <v>64</v>
      </c>
      <c r="C620" s="792" t="s">
        <v>4077</v>
      </c>
      <c r="D620" s="783" t="s">
        <v>4078</v>
      </c>
      <c r="E620" s="783" t="s">
        <v>4079</v>
      </c>
      <c r="F620" s="783" t="s">
        <v>2579</v>
      </c>
      <c r="G620" s="784">
        <v>3</v>
      </c>
      <c r="H620" s="785" t="s">
        <v>21</v>
      </c>
      <c r="I620" s="783">
        <v>47</v>
      </c>
      <c r="J620" s="786" t="s">
        <v>2708</v>
      </c>
      <c r="K620" s="787">
        <v>3</v>
      </c>
      <c r="L620" s="787" t="s">
        <v>142</v>
      </c>
      <c r="M620" s="803"/>
      <c r="N620" s="803"/>
      <c r="O620" s="799" t="s">
        <v>30</v>
      </c>
      <c r="P620" s="799" t="s">
        <v>30</v>
      </c>
      <c r="Q620" s="786" t="s">
        <v>2701</v>
      </c>
      <c r="R620" s="783" t="s">
        <v>2559</v>
      </c>
      <c r="S620" s="803"/>
    </row>
    <row r="621" spans="1:20" s="754" customFormat="1" ht="35.1" customHeight="1" x14ac:dyDescent="0.25">
      <c r="A621" s="757">
        <v>615</v>
      </c>
      <c r="B621" s="763">
        <v>64</v>
      </c>
      <c r="C621" s="792" t="s">
        <v>4077</v>
      </c>
      <c r="D621" s="787" t="s">
        <v>4080</v>
      </c>
      <c r="E621" s="783" t="s">
        <v>4081</v>
      </c>
      <c r="F621" s="783" t="s">
        <v>2592</v>
      </c>
      <c r="G621" s="784">
        <v>3</v>
      </c>
      <c r="H621" s="785" t="s">
        <v>21</v>
      </c>
      <c r="I621" s="783">
        <v>41</v>
      </c>
      <c r="J621" s="786" t="s">
        <v>2708</v>
      </c>
      <c r="K621" s="820">
        <v>4</v>
      </c>
      <c r="L621" s="787" t="s">
        <v>2346</v>
      </c>
      <c r="M621" s="803"/>
      <c r="N621" s="803"/>
      <c r="O621" s="799" t="s">
        <v>30</v>
      </c>
      <c r="P621" s="799" t="s">
        <v>30</v>
      </c>
      <c r="Q621" s="786" t="s">
        <v>2701</v>
      </c>
      <c r="R621" s="783" t="s">
        <v>2559</v>
      </c>
      <c r="S621" s="803"/>
    </row>
    <row r="622" spans="1:20" s="754" customFormat="1" ht="35.1" customHeight="1" x14ac:dyDescent="0.25">
      <c r="A622" s="757">
        <v>616</v>
      </c>
      <c r="B622" s="763">
        <v>64</v>
      </c>
      <c r="C622" s="792" t="s">
        <v>4077</v>
      </c>
      <c r="D622" s="787" t="s">
        <v>4082</v>
      </c>
      <c r="E622" s="783" t="s">
        <v>4083</v>
      </c>
      <c r="F622" s="783" t="s">
        <v>2595</v>
      </c>
      <c r="G622" s="784">
        <v>3</v>
      </c>
      <c r="H622" s="785" t="s">
        <v>21</v>
      </c>
      <c r="I622" s="783">
        <v>43</v>
      </c>
      <c r="J622" s="786" t="s">
        <v>2708</v>
      </c>
      <c r="K622" s="820">
        <v>3</v>
      </c>
      <c r="L622" s="787" t="s">
        <v>142</v>
      </c>
      <c r="N622" s="803"/>
      <c r="O622" s="799" t="s">
        <v>30</v>
      </c>
      <c r="P622" s="799" t="s">
        <v>30</v>
      </c>
      <c r="Q622" s="786" t="s">
        <v>2701</v>
      </c>
      <c r="R622" s="783" t="s">
        <v>2559</v>
      </c>
      <c r="S622" s="803"/>
    </row>
    <row r="623" spans="1:20" s="754" customFormat="1" ht="35.1" customHeight="1" x14ac:dyDescent="0.25">
      <c r="A623" s="814">
        <v>617</v>
      </c>
      <c r="B623" s="763">
        <v>64</v>
      </c>
      <c r="C623" s="792" t="s">
        <v>4077</v>
      </c>
      <c r="D623" s="787" t="s">
        <v>4084</v>
      </c>
      <c r="E623" s="783" t="s">
        <v>4085</v>
      </c>
      <c r="F623" s="783" t="s">
        <v>2598</v>
      </c>
      <c r="G623" s="784">
        <v>3</v>
      </c>
      <c r="H623" s="785" t="s">
        <v>21</v>
      </c>
      <c r="I623" s="783">
        <v>61</v>
      </c>
      <c r="J623" s="786" t="s">
        <v>2708</v>
      </c>
      <c r="K623" s="787">
        <v>4</v>
      </c>
      <c r="L623" s="787" t="s">
        <v>2346</v>
      </c>
      <c r="M623" s="803"/>
      <c r="N623" s="803"/>
      <c r="O623" s="799" t="s">
        <v>30</v>
      </c>
      <c r="P623" s="799" t="s">
        <v>30</v>
      </c>
      <c r="Q623" s="786" t="s">
        <v>2701</v>
      </c>
      <c r="R623" s="783" t="s">
        <v>2559</v>
      </c>
      <c r="S623" s="803"/>
    </row>
    <row r="624" spans="1:20" ht="30" customHeight="1" x14ac:dyDescent="0.25"/>
    <row r="625" spans="1:19" s="17" customFormat="1" ht="15" x14ac:dyDescent="0.25">
      <c r="A625" s="9"/>
      <c r="B625" s="10" t="s">
        <v>52</v>
      </c>
      <c r="C625" s="10"/>
      <c r="D625" s="11"/>
      <c r="E625" s="10"/>
      <c r="F625" s="12"/>
      <c r="G625" s="12"/>
      <c r="H625" s="13"/>
      <c r="I625" s="14"/>
      <c r="J625" s="15"/>
      <c r="K625" s="15"/>
      <c r="M625" s="15"/>
      <c r="N625" s="15"/>
      <c r="O625" s="15"/>
      <c r="P625" s="15"/>
      <c r="Q625" s="15"/>
      <c r="R625" s="16"/>
      <c r="S625" s="15"/>
    </row>
    <row r="626" spans="1:19" s="17" customFormat="1" ht="15" x14ac:dyDescent="0.25">
      <c r="A626" s="9"/>
      <c r="B626" s="10" t="s">
        <v>53</v>
      </c>
      <c r="C626" s="10"/>
      <c r="D626" s="11"/>
      <c r="E626" s="10"/>
      <c r="F626" s="12"/>
      <c r="G626" s="12"/>
      <c r="H626" s="13"/>
      <c r="I626" s="14"/>
      <c r="J626" s="12"/>
      <c r="K626" s="10"/>
      <c r="L626" s="10"/>
      <c r="M626" s="12"/>
      <c r="N626" s="10"/>
      <c r="O626" s="10"/>
      <c r="P626" s="10"/>
      <c r="Q626" s="10"/>
      <c r="R626" s="18"/>
      <c r="S626" s="10"/>
    </row>
    <row r="627" spans="1:19" s="17" customFormat="1" ht="15" x14ac:dyDescent="0.25">
      <c r="A627" s="9"/>
      <c r="B627" s="10" t="s">
        <v>54</v>
      </c>
      <c r="C627" s="10"/>
      <c r="D627" s="11"/>
      <c r="E627" s="10"/>
      <c r="F627" s="12"/>
      <c r="G627" s="12"/>
      <c r="H627" s="13"/>
      <c r="I627" s="14"/>
      <c r="J627" s="12"/>
      <c r="K627" s="10"/>
      <c r="L627" s="12"/>
      <c r="M627" s="12"/>
      <c r="N627" s="10"/>
      <c r="O627" s="10"/>
      <c r="P627" s="10"/>
      <c r="Q627" s="10"/>
      <c r="R627" s="19"/>
    </row>
    <row r="628" spans="1:19" s="17" customFormat="1" ht="15" x14ac:dyDescent="0.25">
      <c r="A628" s="9"/>
      <c r="B628" s="20"/>
      <c r="C628" s="10" t="s">
        <v>2426</v>
      </c>
      <c r="D628" s="11"/>
      <c r="E628" s="10"/>
      <c r="F628" s="12"/>
      <c r="G628" s="12"/>
      <c r="H628" s="13"/>
      <c r="I628" s="21"/>
      <c r="J628" s="12"/>
      <c r="K628" s="12"/>
      <c r="L628" s="12"/>
      <c r="M628" s="12"/>
      <c r="N628" s="12"/>
      <c r="O628" s="12"/>
      <c r="P628" s="12"/>
      <c r="Q628" s="12"/>
      <c r="R628" s="19"/>
    </row>
    <row r="629" spans="1:19" s="17" customFormat="1" ht="15" x14ac:dyDescent="0.25">
      <c r="A629" s="9"/>
      <c r="B629" s="20"/>
      <c r="C629" s="22" t="s">
        <v>2427</v>
      </c>
      <c r="D629" s="22"/>
      <c r="E629" s="10"/>
      <c r="F629" s="12"/>
      <c r="G629" s="12"/>
      <c r="H629" s="13"/>
      <c r="I629" s="21"/>
      <c r="J629" s="12"/>
      <c r="K629" s="12"/>
      <c r="L629" s="12"/>
      <c r="M629" s="12"/>
      <c r="N629" s="12"/>
      <c r="O629" s="12"/>
      <c r="P629" s="12"/>
      <c r="Q629" s="12"/>
      <c r="R629" s="19"/>
    </row>
    <row r="630" spans="1:19" s="17" customFormat="1" ht="15" customHeight="1" x14ac:dyDescent="0.25">
      <c r="A630" s="9"/>
      <c r="B630" s="838" t="s">
        <v>55</v>
      </c>
      <c r="C630" s="838"/>
      <c r="D630" s="838"/>
      <c r="E630" s="838"/>
      <c r="F630" s="838"/>
      <c r="G630" s="838"/>
      <c r="H630" s="838"/>
      <c r="I630" s="838"/>
      <c r="J630" s="838"/>
      <c r="K630" s="838"/>
      <c r="L630" s="838"/>
      <c r="M630" s="838"/>
      <c r="N630" s="838"/>
      <c r="O630" s="838"/>
      <c r="P630" s="838"/>
      <c r="Q630" s="838"/>
      <c r="R630" s="23"/>
      <c r="S630" s="24"/>
    </row>
    <row r="631" spans="1:19" s="776" customFormat="1" ht="15" customHeight="1" x14ac:dyDescent="0.25">
      <c r="A631" s="775"/>
      <c r="B631" s="838" t="s">
        <v>56</v>
      </c>
      <c r="C631" s="838"/>
      <c r="D631" s="838"/>
      <c r="E631" s="838"/>
      <c r="F631" s="838"/>
      <c r="G631" s="838"/>
      <c r="H631" s="838"/>
      <c r="I631" s="838"/>
      <c r="J631" s="838"/>
      <c r="K631" s="838"/>
      <c r="L631" s="838"/>
      <c r="M631" s="838"/>
      <c r="N631" s="838"/>
      <c r="O631" s="838"/>
      <c r="P631" s="838"/>
      <c r="Q631" s="838"/>
      <c r="R631" s="23"/>
      <c r="S631" s="24"/>
    </row>
    <row r="632" spans="1:19" s="17" customFormat="1" ht="15" customHeight="1" x14ac:dyDescent="0.25">
      <c r="A632" s="9"/>
      <c r="B632" s="27"/>
      <c r="C632" s="24"/>
      <c r="D632" s="27"/>
      <c r="E632" s="24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3"/>
      <c r="S632" s="24"/>
    </row>
    <row r="633" spans="1:19" s="17" customFormat="1" ht="15" customHeight="1" x14ac:dyDescent="0.25">
      <c r="A633" s="9"/>
      <c r="B633" s="27"/>
      <c r="C633" s="24"/>
      <c r="D633" s="27"/>
      <c r="E633" s="24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3"/>
      <c r="S633" s="24"/>
    </row>
    <row r="634" spans="1:19" s="768" customFormat="1" ht="15.75" customHeight="1" x14ac:dyDescent="0.3">
      <c r="A634" s="832"/>
      <c r="B634" s="832"/>
      <c r="C634" s="831"/>
      <c r="D634" s="8"/>
      <c r="E634" s="831" t="s">
        <v>57</v>
      </c>
      <c r="F634" s="767"/>
      <c r="J634" s="833" t="s">
        <v>58</v>
      </c>
      <c r="K634" s="833"/>
      <c r="L634" s="833"/>
      <c r="M634" s="833"/>
      <c r="N634" s="833"/>
      <c r="P634" s="766"/>
      <c r="Q634" s="766"/>
      <c r="R634" s="766"/>
      <c r="S634" s="766"/>
    </row>
    <row r="635" spans="1:19" s="3" customFormat="1" ht="15.75" customHeight="1" x14ac:dyDescent="0.25">
      <c r="A635" s="773"/>
      <c r="B635" s="773"/>
      <c r="C635" s="774"/>
      <c r="E635" s="774"/>
      <c r="F635" s="773"/>
      <c r="I635" s="772"/>
      <c r="J635" s="773"/>
      <c r="L635" s="773"/>
      <c r="M635" s="773"/>
      <c r="N635" s="773"/>
      <c r="O635" s="773"/>
      <c r="P635" s="773"/>
      <c r="Q635" s="773"/>
      <c r="R635" s="773"/>
      <c r="S635" s="773"/>
    </row>
    <row r="636" spans="1:19" s="3" customFormat="1" ht="15.75" customHeight="1" x14ac:dyDescent="0.25">
      <c r="A636" s="773"/>
      <c r="B636" s="773"/>
      <c r="C636" s="774"/>
      <c r="E636" s="774"/>
      <c r="F636" s="773"/>
      <c r="I636" s="772"/>
      <c r="J636" s="773"/>
      <c r="L636" s="773"/>
      <c r="M636" s="773"/>
      <c r="N636" s="773"/>
      <c r="O636" s="773"/>
      <c r="P636" s="773"/>
      <c r="Q636" s="773"/>
      <c r="R636" s="773"/>
      <c r="S636" s="773"/>
    </row>
    <row r="637" spans="1:19" s="3" customFormat="1" ht="15.75" customHeight="1" x14ac:dyDescent="0.25">
      <c r="A637" s="773"/>
      <c r="B637" s="773"/>
      <c r="C637" s="774"/>
      <c r="E637" s="774"/>
      <c r="F637" s="773"/>
      <c r="I637" s="772"/>
      <c r="J637" s="773"/>
      <c r="L637" s="773"/>
      <c r="M637" s="773"/>
      <c r="N637" s="773"/>
      <c r="O637" s="773"/>
      <c r="P637" s="773"/>
      <c r="Q637" s="773"/>
      <c r="R637" s="773"/>
      <c r="S637" s="773"/>
    </row>
    <row r="638" spans="1:19" s="3" customFormat="1" ht="15.75" customHeight="1" x14ac:dyDescent="0.25">
      <c r="A638" s="773"/>
      <c r="B638" s="773"/>
      <c r="C638" s="774"/>
      <c r="E638" s="774"/>
      <c r="F638" s="773"/>
      <c r="I638" s="772"/>
      <c r="J638" s="773"/>
      <c r="L638" s="773"/>
      <c r="M638" s="773"/>
      <c r="N638" s="773"/>
      <c r="O638" s="773"/>
      <c r="P638" s="773"/>
      <c r="Q638" s="773"/>
      <c r="R638" s="773"/>
      <c r="S638" s="773"/>
    </row>
    <row r="639" spans="1:19" s="3" customFormat="1" ht="15.75" customHeight="1" x14ac:dyDescent="0.25">
      <c r="A639" s="773"/>
      <c r="B639" s="773"/>
      <c r="C639" s="774"/>
      <c r="E639" s="774"/>
      <c r="F639" s="773"/>
      <c r="I639" s="772"/>
      <c r="J639" s="773"/>
      <c r="L639" s="773"/>
      <c r="M639" s="773"/>
      <c r="N639" s="773"/>
      <c r="O639" s="773"/>
      <c r="P639" s="773"/>
      <c r="Q639" s="773"/>
      <c r="R639" s="773"/>
      <c r="S639" s="773"/>
    </row>
    <row r="640" spans="1:19" s="768" customFormat="1" ht="15.75" customHeight="1" x14ac:dyDescent="0.3">
      <c r="C640" s="830"/>
      <c r="D640" s="3"/>
      <c r="E640" s="831" t="s">
        <v>59</v>
      </c>
      <c r="F640" s="766"/>
      <c r="G640" s="768" t="s">
        <v>60</v>
      </c>
      <c r="J640" s="833" t="s">
        <v>61</v>
      </c>
      <c r="K640" s="833"/>
      <c r="L640" s="833"/>
      <c r="M640" s="833"/>
      <c r="N640" s="833"/>
      <c r="P640" s="766"/>
      <c r="Q640" s="766"/>
      <c r="R640" s="766"/>
      <c r="S640" s="766"/>
    </row>
  </sheetData>
  <autoFilter ref="A6:T631" xr:uid="{00000000-0001-0000-0000-000000000000}">
    <filterColumn colId="6" showButton="0"/>
  </autoFilter>
  <mergeCells count="38">
    <mergeCell ref="J605:Q605"/>
    <mergeCell ref="J434:Q434"/>
    <mergeCell ref="J574:Q574"/>
    <mergeCell ref="J575:Q575"/>
    <mergeCell ref="J603:Q603"/>
    <mergeCell ref="J604:Q604"/>
    <mergeCell ref="J445:Q445"/>
    <mergeCell ref="J264:Q264"/>
    <mergeCell ref="J312:Q312"/>
    <mergeCell ref="J313:Q313"/>
    <mergeCell ref="J338:Q338"/>
    <mergeCell ref="J374:Q374"/>
    <mergeCell ref="J220:Q220"/>
    <mergeCell ref="J253:Q253"/>
    <mergeCell ref="J254:Q254"/>
    <mergeCell ref="J262:Q262"/>
    <mergeCell ref="J263:Q263"/>
    <mergeCell ref="J176:Q176"/>
    <mergeCell ref="J177:Q177"/>
    <mergeCell ref="J178:Q178"/>
    <mergeCell ref="J179:Q179"/>
    <mergeCell ref="J192:Q192"/>
    <mergeCell ref="J640:N640"/>
    <mergeCell ref="A1:E1"/>
    <mergeCell ref="G1:R1"/>
    <mergeCell ref="A2:E2"/>
    <mergeCell ref="G2:R2"/>
    <mergeCell ref="A3:E3"/>
    <mergeCell ref="G3:N3"/>
    <mergeCell ref="A4:S4"/>
    <mergeCell ref="G6:H6"/>
    <mergeCell ref="B630:Q630"/>
    <mergeCell ref="B631:Q631"/>
    <mergeCell ref="J634:N634"/>
    <mergeCell ref="A5:S5"/>
    <mergeCell ref="J173:Q173"/>
    <mergeCell ref="J174:Q174"/>
    <mergeCell ref="J175:Q175"/>
  </mergeCells>
  <conditionalFormatting sqref="C66">
    <cfRule type="duplicateValues" dxfId="606" priority="302"/>
  </conditionalFormatting>
  <conditionalFormatting sqref="C93">
    <cfRule type="duplicateValues" dxfId="605" priority="290"/>
  </conditionalFormatting>
  <conditionalFormatting sqref="C127">
    <cfRule type="duplicateValues" dxfId="604" priority="279"/>
  </conditionalFormatting>
  <conditionalFormatting sqref="C548">
    <cfRule type="duplicateValues" dxfId="603" priority="62"/>
  </conditionalFormatting>
  <conditionalFormatting sqref="C563">
    <cfRule type="duplicateValues" dxfId="602" priority="8"/>
  </conditionalFormatting>
  <conditionalFormatting sqref="C565">
    <cfRule type="duplicateValues" dxfId="601" priority="7"/>
  </conditionalFormatting>
  <conditionalFormatting sqref="C569">
    <cfRule type="duplicateValues" dxfId="600" priority="55"/>
  </conditionalFormatting>
  <conditionalFormatting sqref="C571">
    <cfRule type="duplicateValues" dxfId="599" priority="54"/>
  </conditionalFormatting>
  <conditionalFormatting sqref="D7">
    <cfRule type="duplicateValues" dxfId="598" priority="353"/>
    <cfRule type="duplicateValues" dxfId="597" priority="354"/>
  </conditionalFormatting>
  <conditionalFormatting sqref="D8">
    <cfRule type="duplicateValues" dxfId="596" priority="345"/>
    <cfRule type="duplicateValues" dxfId="595" priority="346"/>
  </conditionalFormatting>
  <conditionalFormatting sqref="D9">
    <cfRule type="duplicateValues" dxfId="594" priority="343"/>
    <cfRule type="duplicateValues" dxfId="593" priority="344"/>
  </conditionalFormatting>
  <conditionalFormatting sqref="D10">
    <cfRule type="duplicateValues" dxfId="592" priority="351"/>
    <cfRule type="duplicateValues" dxfId="591" priority="352"/>
  </conditionalFormatting>
  <conditionalFormatting sqref="D11">
    <cfRule type="duplicateValues" dxfId="590" priority="337"/>
    <cfRule type="duplicateValues" dxfId="589" priority="338"/>
  </conditionalFormatting>
  <conditionalFormatting sqref="D12">
    <cfRule type="duplicateValues" dxfId="588" priority="349"/>
    <cfRule type="duplicateValues" dxfId="587" priority="350"/>
  </conditionalFormatting>
  <conditionalFormatting sqref="D13">
    <cfRule type="duplicateValues" dxfId="586" priority="347"/>
    <cfRule type="duplicateValues" dxfId="585" priority="348"/>
  </conditionalFormatting>
  <conditionalFormatting sqref="D14">
    <cfRule type="duplicateValues" dxfId="584" priority="325"/>
    <cfRule type="duplicateValues" dxfId="583" priority="326"/>
  </conditionalFormatting>
  <conditionalFormatting sqref="D15">
    <cfRule type="duplicateValues" dxfId="582" priority="341"/>
    <cfRule type="duplicateValues" dxfId="581" priority="342"/>
  </conditionalFormatting>
  <conditionalFormatting sqref="D16">
    <cfRule type="duplicateValues" dxfId="580" priority="339"/>
    <cfRule type="duplicateValues" dxfId="579" priority="340"/>
  </conditionalFormatting>
  <conditionalFormatting sqref="D17">
    <cfRule type="duplicateValues" dxfId="578" priority="335"/>
    <cfRule type="duplicateValues" dxfId="577" priority="336"/>
  </conditionalFormatting>
  <conditionalFormatting sqref="D18">
    <cfRule type="duplicateValues" dxfId="576" priority="333"/>
    <cfRule type="duplicateValues" dxfId="575" priority="334"/>
  </conditionalFormatting>
  <conditionalFormatting sqref="D19">
    <cfRule type="duplicateValues" dxfId="574" priority="331"/>
    <cfRule type="duplicateValues" dxfId="573" priority="332"/>
  </conditionalFormatting>
  <conditionalFormatting sqref="D20">
    <cfRule type="duplicateValues" dxfId="572" priority="329"/>
    <cfRule type="duplicateValues" dxfId="571" priority="330"/>
  </conditionalFormatting>
  <conditionalFormatting sqref="D21">
    <cfRule type="duplicateValues" dxfId="570" priority="327"/>
    <cfRule type="duplicateValues" dxfId="569" priority="328"/>
  </conditionalFormatting>
  <conditionalFormatting sqref="D22">
    <cfRule type="duplicateValues" dxfId="568" priority="323"/>
    <cfRule type="duplicateValues" dxfId="567" priority="324"/>
  </conditionalFormatting>
  <conditionalFormatting sqref="D23">
    <cfRule type="duplicateValues" dxfId="566" priority="319"/>
    <cfRule type="duplicateValues" dxfId="565" priority="320"/>
  </conditionalFormatting>
  <conditionalFormatting sqref="D24">
    <cfRule type="duplicateValues" dxfId="564" priority="317"/>
    <cfRule type="duplicateValues" dxfId="563" priority="318"/>
  </conditionalFormatting>
  <conditionalFormatting sqref="D25">
    <cfRule type="duplicateValues" dxfId="562" priority="315"/>
    <cfRule type="duplicateValues" dxfId="561" priority="316"/>
  </conditionalFormatting>
  <conditionalFormatting sqref="D26:D34">
    <cfRule type="duplicateValues" dxfId="560" priority="314"/>
  </conditionalFormatting>
  <conditionalFormatting sqref="D26:D42">
    <cfRule type="duplicateValues" dxfId="559" priority="313"/>
  </conditionalFormatting>
  <conditionalFormatting sqref="D35:D42">
    <cfRule type="duplicateValues" dxfId="558" priority="312"/>
  </conditionalFormatting>
  <conditionalFormatting sqref="D43:D48">
    <cfRule type="duplicateValues" dxfId="557" priority="310"/>
    <cfRule type="duplicateValues" dxfId="556" priority="311"/>
  </conditionalFormatting>
  <conditionalFormatting sqref="D49:D57">
    <cfRule type="duplicateValues" dxfId="555" priority="309"/>
  </conditionalFormatting>
  <conditionalFormatting sqref="D49:D59">
    <cfRule type="duplicateValues" dxfId="554" priority="308"/>
  </conditionalFormatting>
  <conditionalFormatting sqref="D58">
    <cfRule type="duplicateValues" dxfId="553" priority="307"/>
  </conditionalFormatting>
  <conditionalFormatting sqref="D59">
    <cfRule type="duplicateValues" dxfId="552" priority="306"/>
  </conditionalFormatting>
  <conditionalFormatting sqref="D60">
    <cfRule type="duplicateValues" dxfId="551" priority="305"/>
  </conditionalFormatting>
  <conditionalFormatting sqref="D60:D64">
    <cfRule type="duplicateValues" dxfId="550" priority="304"/>
  </conditionalFormatting>
  <conditionalFormatting sqref="D61:D64">
    <cfRule type="duplicateValues" dxfId="549" priority="303"/>
  </conditionalFormatting>
  <conditionalFormatting sqref="D65:D68">
    <cfRule type="duplicateValues" dxfId="548" priority="300"/>
    <cfRule type="duplicateValues" dxfId="547" priority="301"/>
  </conditionalFormatting>
  <conditionalFormatting sqref="D69">
    <cfRule type="duplicateValues" dxfId="546" priority="298"/>
    <cfRule type="duplicateValues" dxfId="545" priority="299"/>
  </conditionalFormatting>
  <conditionalFormatting sqref="D70:D75">
    <cfRule type="duplicateValues" dxfId="544" priority="296"/>
    <cfRule type="duplicateValues" dxfId="543" priority="297"/>
  </conditionalFormatting>
  <conditionalFormatting sqref="D76:D79">
    <cfRule type="duplicateValues" dxfId="542" priority="248"/>
    <cfRule type="duplicateValues" dxfId="541" priority="249"/>
    <cfRule type="expression" dxfId="540" priority="390" stopIfTrue="1">
      <formula>AND(COUNTIF($E$60:$E$65660, D76)+COUNTIF($E$1:$E$18, D76)+COUNTIF($E$22:$E$24, D76)+COUNTIF($E$19:$E$20, D76)+COUNTIF($E$39:$E$55, D76)&gt;1,NOT(ISBLANK(D76)))</formula>
    </cfRule>
  </conditionalFormatting>
  <conditionalFormatting sqref="D80">
    <cfRule type="duplicateValues" dxfId="539" priority="294"/>
    <cfRule type="duplicateValues" dxfId="538" priority="295"/>
  </conditionalFormatting>
  <conditionalFormatting sqref="D81">
    <cfRule type="duplicateValues" dxfId="537" priority="293"/>
  </conditionalFormatting>
  <conditionalFormatting sqref="D81:D86">
    <cfRule type="duplicateValues" dxfId="536" priority="292"/>
  </conditionalFormatting>
  <conditionalFormatting sqref="D82:D86">
    <cfRule type="duplicateValues" dxfId="535" priority="291"/>
  </conditionalFormatting>
  <conditionalFormatting sqref="D87:D94">
    <cfRule type="duplicateValues" dxfId="534" priority="288"/>
    <cfRule type="duplicateValues" dxfId="533" priority="289"/>
  </conditionalFormatting>
  <conditionalFormatting sqref="D95">
    <cfRule type="duplicateValues" dxfId="532" priority="286"/>
    <cfRule type="duplicateValues" dxfId="531" priority="287"/>
  </conditionalFormatting>
  <conditionalFormatting sqref="D96">
    <cfRule type="duplicateValues" dxfId="530" priority="284"/>
    <cfRule type="duplicateValues" dxfId="529" priority="285"/>
  </conditionalFormatting>
  <conditionalFormatting sqref="D97:D98 D100:D105 D14 D23 D25:D34 D43:D60 D70:D75 D81">
    <cfRule type="expression" dxfId="528" priority="512" stopIfTrue="1">
      <formula>AND(COUNTIF($E$60:$E$65662, D14)+COUNTIF($E$1:$E$18, D14)+COUNTIF($E$22:$E$24, D14)+COUNTIF($E$19:$E$20, D14)+COUNTIF($E$39:$E$55, D14)&gt;1,NOT(ISBLANK(D14)))</formula>
    </cfRule>
  </conditionalFormatting>
  <conditionalFormatting sqref="D97:D105">
    <cfRule type="duplicateValues" dxfId="527" priority="355"/>
  </conditionalFormatting>
  <conditionalFormatting sqref="D100:D105 D97:D98">
    <cfRule type="duplicateValues" dxfId="526" priority="283"/>
  </conditionalFormatting>
  <conditionalFormatting sqref="D106">
    <cfRule type="duplicateValues" dxfId="525" priority="282"/>
  </conditionalFormatting>
  <conditionalFormatting sqref="D106:D112">
    <cfRule type="duplicateValues" dxfId="524" priority="281"/>
  </conditionalFormatting>
  <conditionalFormatting sqref="D107:D112">
    <cfRule type="duplicateValues" dxfId="523" priority="280"/>
  </conditionalFormatting>
  <conditionalFormatting sqref="D113:D118">
    <cfRule type="duplicateValues" dxfId="522" priority="278"/>
  </conditionalFormatting>
  <conditionalFormatting sqref="D113:D129">
    <cfRule type="duplicateValues" dxfId="521" priority="277"/>
  </conditionalFormatting>
  <conditionalFormatting sqref="D119">
    <cfRule type="duplicateValues" dxfId="520" priority="276"/>
  </conditionalFormatting>
  <conditionalFormatting sqref="D120:D129">
    <cfRule type="duplicateValues" dxfId="519" priority="275"/>
  </conditionalFormatting>
  <conditionalFormatting sqref="D130">
    <cfRule type="duplicateValues" dxfId="518" priority="520"/>
    <cfRule type="duplicateValues" dxfId="517" priority="521"/>
    <cfRule type="expression" dxfId="516" priority="522" stopIfTrue="1">
      <formula>AND(COUNTIF($E$60:$E$65663, D130)+COUNTIF($E$1:$E$18, D130)+COUNTIF($E$22:$E$24, D130)+COUNTIF($E$19:$E$20, D130)+COUNTIF($E$39:$E$55, D130)&gt;1,NOT(ISBLANK(D130)))</formula>
    </cfRule>
  </conditionalFormatting>
  <conditionalFormatting sqref="D131">
    <cfRule type="duplicateValues" dxfId="515" priority="273"/>
    <cfRule type="duplicateValues" dxfId="514" priority="274"/>
  </conditionalFormatting>
  <conditionalFormatting sqref="D132">
    <cfRule type="duplicateValues" dxfId="513" priority="271"/>
    <cfRule type="duplicateValues" dxfId="512" priority="272"/>
  </conditionalFormatting>
  <conditionalFormatting sqref="D133:D137">
    <cfRule type="duplicateValues" dxfId="511" priority="269"/>
  </conditionalFormatting>
  <conditionalFormatting sqref="D134">
    <cfRule type="duplicateValues" dxfId="510" priority="268"/>
  </conditionalFormatting>
  <conditionalFormatting sqref="D135:D137 D133">
    <cfRule type="duplicateValues" dxfId="509" priority="270"/>
  </conditionalFormatting>
  <conditionalFormatting sqref="D135:D138 D106 D113:D118 D133">
    <cfRule type="expression" dxfId="508" priority="481" stopIfTrue="1">
      <formula>AND(COUNTIF($E$60:$E$65663, D106)+COUNTIF($E$1:$E$18, D106)+COUNTIF($E$22:$E$24, D106)+COUNTIF($E$19:$E$20, D106)+COUNTIF($E$39:$E$55, D106)&gt;1,NOT(ISBLANK(D106)))</formula>
    </cfRule>
  </conditionalFormatting>
  <conditionalFormatting sqref="D138">
    <cfRule type="duplicateValues" dxfId="507" priority="267"/>
  </conditionalFormatting>
  <conditionalFormatting sqref="D138:D139 D141">
    <cfRule type="duplicateValues" dxfId="506" priority="356"/>
  </conditionalFormatting>
  <conditionalFormatting sqref="D139 D141">
    <cfRule type="duplicateValues" dxfId="505" priority="357"/>
  </conditionalFormatting>
  <conditionalFormatting sqref="D140">
    <cfRule type="duplicateValues" dxfId="504" priority="321"/>
    <cfRule type="duplicateValues" dxfId="503" priority="322"/>
  </conditionalFormatting>
  <conditionalFormatting sqref="D142">
    <cfRule type="duplicateValues" dxfId="502" priority="499"/>
    <cfRule type="duplicateValues" dxfId="501" priority="500"/>
    <cfRule type="expression" dxfId="500" priority="501" stopIfTrue="1">
      <formula>AND(COUNTIF($E$60:$E$65664, D142)+COUNTIF($E$1:$E$18, D142)+COUNTIF($E$22:$E$24, D142)+COUNTIF($E$19:$E$20, D142)+COUNTIF($E$39:$E$55, D142)&gt;1,NOT(ISBLANK(D142)))</formula>
    </cfRule>
  </conditionalFormatting>
  <conditionalFormatting sqref="D143:D148">
    <cfRule type="duplicateValues" dxfId="499" priority="266"/>
  </conditionalFormatting>
  <conditionalFormatting sqref="D143:D153">
    <cfRule type="duplicateValues" dxfId="498" priority="358"/>
  </conditionalFormatting>
  <conditionalFormatting sqref="D149:D153">
    <cfRule type="duplicateValues" dxfId="497" priority="359"/>
  </conditionalFormatting>
  <conditionalFormatting sqref="D154:D156">
    <cfRule type="duplicateValues" dxfId="496" priority="265"/>
  </conditionalFormatting>
  <conditionalFormatting sqref="D154:D159">
    <cfRule type="duplicateValues" dxfId="495" priority="264"/>
  </conditionalFormatting>
  <conditionalFormatting sqref="D157:D159">
    <cfRule type="duplicateValues" dxfId="494" priority="263"/>
  </conditionalFormatting>
  <conditionalFormatting sqref="D160:D165">
    <cfRule type="duplicateValues" dxfId="493" priority="262"/>
  </conditionalFormatting>
  <conditionalFormatting sqref="D160:D166">
    <cfRule type="duplicateValues" dxfId="492" priority="261"/>
  </conditionalFormatting>
  <conditionalFormatting sqref="D166">
    <cfRule type="duplicateValues" dxfId="491" priority="260"/>
  </conditionalFormatting>
  <conditionalFormatting sqref="D167">
    <cfRule type="duplicateValues" dxfId="490" priority="258"/>
    <cfRule type="duplicateValues" dxfId="489" priority="259"/>
  </conditionalFormatting>
  <conditionalFormatting sqref="D168 D143:D148 D154:D156 D160:D165 D524:D528 D530:D534 D536:D543">
    <cfRule type="expression" dxfId="488" priority="431" stopIfTrue="1">
      <formula>AND(COUNTIF($E$60:$E$65664, D143)+COUNTIF($E$1:$E$18, D143)+COUNTIF($E$22:$E$24, D143)+COUNTIF($E$19:$E$20, D143)+COUNTIF($E$39:$E$55, D143)&gt;1,NOT(ISBLANK(D143)))</formula>
    </cfRule>
  </conditionalFormatting>
  <conditionalFormatting sqref="D168">
    <cfRule type="duplicateValues" dxfId="487" priority="257"/>
  </conditionalFormatting>
  <conditionalFormatting sqref="D169">
    <cfRule type="duplicateValues" dxfId="486" priority="255"/>
    <cfRule type="duplicateValues" dxfId="485" priority="256"/>
  </conditionalFormatting>
  <conditionalFormatting sqref="D170:D172 D168">
    <cfRule type="duplicateValues" dxfId="484" priority="368"/>
  </conditionalFormatting>
  <conditionalFormatting sqref="D170:D172">
    <cfRule type="duplicateValues" dxfId="483" priority="369"/>
  </conditionalFormatting>
  <conditionalFormatting sqref="D173">
    <cfRule type="duplicateValues" dxfId="482" priority="216"/>
    <cfRule type="duplicateValues" dxfId="481" priority="217"/>
  </conditionalFormatting>
  <conditionalFormatting sqref="D173:D221 D223:D233">
    <cfRule type="expression" dxfId="480" priority="489" stopIfTrue="1">
      <formula>AND(COUNTIF($E$60:$E$65661, D173)+COUNTIF($E$1:$E$18, D173)+COUNTIF($E$22:$E$24, D173)+COUNTIF($E$19:$E$20, D173)+COUNTIF($E$39:$E$55, D173)&gt;1,NOT(ISBLANK(D173)))</formula>
    </cfRule>
  </conditionalFormatting>
  <conditionalFormatting sqref="D174">
    <cfRule type="duplicateValues" dxfId="479" priority="214"/>
    <cfRule type="duplicateValues" dxfId="478" priority="215"/>
  </conditionalFormatting>
  <conditionalFormatting sqref="D175:D177">
    <cfRule type="duplicateValues" dxfId="477" priority="212"/>
    <cfRule type="duplicateValues" dxfId="476" priority="213"/>
  </conditionalFormatting>
  <conditionalFormatting sqref="D178">
    <cfRule type="duplicateValues" dxfId="475" priority="210"/>
    <cfRule type="duplicateValues" dxfId="474" priority="211"/>
  </conditionalFormatting>
  <conditionalFormatting sqref="D179">
    <cfRule type="duplicateValues" dxfId="473" priority="370"/>
  </conditionalFormatting>
  <conditionalFormatting sqref="D180">
    <cfRule type="duplicateValues" dxfId="472" priority="244"/>
    <cfRule type="duplicateValues" dxfId="471" priority="245"/>
  </conditionalFormatting>
  <conditionalFormatting sqref="D183:D184">
    <cfRule type="duplicateValues" dxfId="470" priority="363"/>
  </conditionalFormatting>
  <conditionalFormatting sqref="D185:D186">
    <cfRule type="duplicateValues" dxfId="469" priority="225"/>
    <cfRule type="duplicateValues" dxfId="468" priority="226"/>
  </conditionalFormatting>
  <conditionalFormatting sqref="D187:D188">
    <cfRule type="duplicateValues" dxfId="467" priority="365"/>
  </conditionalFormatting>
  <conditionalFormatting sqref="D189:D191">
    <cfRule type="duplicateValues" dxfId="466" priority="246"/>
    <cfRule type="duplicateValues" dxfId="465" priority="247"/>
  </conditionalFormatting>
  <conditionalFormatting sqref="D192">
    <cfRule type="duplicateValues" dxfId="464" priority="367"/>
  </conditionalFormatting>
  <conditionalFormatting sqref="D193">
    <cfRule type="duplicateValues" dxfId="463" priority="366"/>
  </conditionalFormatting>
  <conditionalFormatting sqref="D194:D197">
    <cfRule type="duplicateValues" dxfId="462" priority="242"/>
    <cfRule type="duplicateValues" dxfId="461" priority="243"/>
  </conditionalFormatting>
  <conditionalFormatting sqref="D198">
    <cfRule type="duplicateValues" dxfId="460" priority="223"/>
    <cfRule type="duplicateValues" dxfId="459" priority="224"/>
  </conditionalFormatting>
  <conditionalFormatting sqref="D199">
    <cfRule type="duplicateValues" dxfId="458" priority="362"/>
  </conditionalFormatting>
  <conditionalFormatting sqref="D200:D202">
    <cfRule type="duplicateValues" dxfId="457" priority="360"/>
  </conditionalFormatting>
  <conditionalFormatting sqref="D203:D205 D182">
    <cfRule type="duplicateValues" dxfId="456" priority="361"/>
  </conditionalFormatting>
  <conditionalFormatting sqref="D206">
    <cfRule type="duplicateValues" dxfId="455" priority="230"/>
    <cfRule type="duplicateValues" dxfId="454" priority="231"/>
  </conditionalFormatting>
  <conditionalFormatting sqref="D207:D209">
    <cfRule type="duplicateValues" dxfId="453" priority="240"/>
    <cfRule type="duplicateValues" dxfId="452" priority="241"/>
  </conditionalFormatting>
  <conditionalFormatting sqref="D210:D211">
    <cfRule type="duplicateValues" dxfId="451" priority="238"/>
    <cfRule type="duplicateValues" dxfId="450" priority="239"/>
  </conditionalFormatting>
  <conditionalFormatting sqref="D212:D214">
    <cfRule type="duplicateValues" dxfId="449" priority="236"/>
    <cfRule type="duplicateValues" dxfId="448" priority="237"/>
  </conditionalFormatting>
  <conditionalFormatting sqref="D215:D216">
    <cfRule type="duplicateValues" dxfId="447" priority="234"/>
    <cfRule type="duplicateValues" dxfId="446" priority="235"/>
  </conditionalFormatting>
  <conditionalFormatting sqref="D217:D219">
    <cfRule type="duplicateValues" dxfId="445" priority="232"/>
    <cfRule type="duplicateValues" dxfId="444" priority="233"/>
  </conditionalFormatting>
  <conditionalFormatting sqref="D220:D221">
    <cfRule type="duplicateValues" dxfId="443" priority="228"/>
    <cfRule type="duplicateValues" dxfId="442" priority="229"/>
  </conditionalFormatting>
  <conditionalFormatting sqref="D222">
    <cfRule type="duplicateValues" dxfId="441" priority="208"/>
    <cfRule type="duplicateValues" dxfId="440" priority="209"/>
    <cfRule type="expression" dxfId="439" priority="409" stopIfTrue="1">
      <formula>AND(COUNTIF($E$60:$E$65601, D222)+COUNTIF($E$1:$E$18, D222)+COUNTIF($E$22:$E$24, D222)+COUNTIF($E$19:$E$20, D222)+COUNTIF($E$39:$E$55, D222)&gt;1,NOT(ISBLANK(D222)))</formula>
    </cfRule>
  </conditionalFormatting>
  <conditionalFormatting sqref="D223:D224">
    <cfRule type="duplicateValues" dxfId="438" priority="227"/>
  </conditionalFormatting>
  <conditionalFormatting sqref="D225:D226 D181">
    <cfRule type="duplicateValues" dxfId="437" priority="364"/>
  </conditionalFormatting>
  <conditionalFormatting sqref="D227">
    <cfRule type="duplicateValues" dxfId="436" priority="221"/>
    <cfRule type="duplicateValues" dxfId="435" priority="222"/>
  </conditionalFormatting>
  <conditionalFormatting sqref="D228:D229">
    <cfRule type="duplicateValues" dxfId="434" priority="219"/>
    <cfRule type="duplicateValues" dxfId="433" priority="220"/>
  </conditionalFormatting>
  <conditionalFormatting sqref="D230:D233">
    <cfRule type="duplicateValues" dxfId="432" priority="218"/>
  </conditionalFormatting>
  <conditionalFormatting sqref="D234:D237">
    <cfRule type="duplicateValues" dxfId="431" priority="206"/>
    <cfRule type="duplicateValues" dxfId="430" priority="207"/>
  </conditionalFormatting>
  <conditionalFormatting sqref="D238">
    <cfRule type="duplicateValues" dxfId="429" priority="204"/>
    <cfRule type="duplicateValues" dxfId="428" priority="205"/>
  </conditionalFormatting>
  <conditionalFormatting sqref="D239:D241">
    <cfRule type="duplicateValues" dxfId="427" priority="202"/>
    <cfRule type="duplicateValues" dxfId="426" priority="203"/>
  </conditionalFormatting>
  <conditionalFormatting sqref="D239:D246">
    <cfRule type="expression" dxfId="425" priority="493" stopIfTrue="1">
      <formula>AND(COUNTIF($E$60:$E$65587, D239)+COUNTIF($E$1:$E$18, D239)+COUNTIF($E$22:$E$24, D239)+COUNTIF($E$19:$E$20, D239)+COUNTIF($E$39:$E$55, D239)&gt;1,NOT(ISBLANK(D239)))</formula>
    </cfRule>
  </conditionalFormatting>
  <conditionalFormatting sqref="D242:D244">
    <cfRule type="duplicateValues" dxfId="424" priority="200"/>
    <cfRule type="duplicateValues" dxfId="423" priority="201"/>
  </conditionalFormatting>
  <conditionalFormatting sqref="D245:D246">
    <cfRule type="duplicateValues" dxfId="422" priority="198"/>
    <cfRule type="duplicateValues" dxfId="421" priority="199"/>
  </conditionalFormatting>
  <conditionalFormatting sqref="D247:D249">
    <cfRule type="duplicateValues" dxfId="420" priority="196"/>
    <cfRule type="duplicateValues" dxfId="419" priority="197"/>
  </conditionalFormatting>
  <conditionalFormatting sqref="D250:D252">
    <cfRule type="duplicateValues" dxfId="418" priority="194"/>
    <cfRule type="duplicateValues" dxfId="417" priority="195"/>
  </conditionalFormatting>
  <conditionalFormatting sqref="D253:D254">
    <cfRule type="duplicateValues" dxfId="416" priority="192"/>
    <cfRule type="duplicateValues" dxfId="415" priority="193"/>
  </conditionalFormatting>
  <conditionalFormatting sqref="D255:D256">
    <cfRule type="duplicateValues" dxfId="414" priority="190"/>
    <cfRule type="duplicateValues" dxfId="413" priority="191"/>
  </conditionalFormatting>
  <conditionalFormatting sqref="D257:D258">
    <cfRule type="duplicateValues" dxfId="412" priority="188"/>
    <cfRule type="duplicateValues" dxfId="411" priority="189"/>
  </conditionalFormatting>
  <conditionalFormatting sqref="D259:D261">
    <cfRule type="duplicateValues" dxfId="410" priority="186"/>
    <cfRule type="duplicateValues" dxfId="409" priority="187"/>
  </conditionalFormatting>
  <conditionalFormatting sqref="D262:D264">
    <cfRule type="duplicateValues" dxfId="408" priority="184"/>
    <cfRule type="duplicateValues" dxfId="407" priority="185"/>
  </conditionalFormatting>
  <conditionalFormatting sqref="D265:D267">
    <cfRule type="duplicateValues" dxfId="406" priority="182"/>
    <cfRule type="duplicateValues" dxfId="405" priority="183"/>
  </conditionalFormatting>
  <conditionalFormatting sqref="D268:D270 D279:D287 D289 D291:D295">
    <cfRule type="expression" dxfId="404" priority="503" stopIfTrue="1">
      <formula>AND(COUNTIF($E$60:$E$65514, D268)+COUNTIF($E$1:$E$18, D268)+COUNTIF($E$22:$E$24, D268)+COUNTIF($E$19:$E$20, D268)+COUNTIF($E$39:$E$55, D268)&gt;1,NOT(ISBLANK(D268)))</formula>
    </cfRule>
  </conditionalFormatting>
  <conditionalFormatting sqref="D268:D270">
    <cfRule type="duplicateValues" dxfId="403" priority="177"/>
    <cfRule type="duplicateValues" dxfId="402" priority="178"/>
  </conditionalFormatting>
  <conditionalFormatting sqref="D271:D273 D247:D267">
    <cfRule type="expression" dxfId="401" priority="494" stopIfTrue="1">
      <formula>AND(COUNTIF($E$60:$E$65564, D247)+COUNTIF($E$1:$E$18, D247)+COUNTIF($E$22:$E$24, D247)+COUNTIF($E$19:$E$20, D247)+COUNTIF($E$39:$E$55, D247)&gt;1,NOT(ISBLANK(D247)))</formula>
    </cfRule>
  </conditionalFormatting>
  <conditionalFormatting sqref="D271:D273">
    <cfRule type="duplicateValues" dxfId="400" priority="181"/>
    <cfRule type="duplicateValues" dxfId="399" priority="372"/>
  </conditionalFormatting>
  <conditionalFormatting sqref="D274:D278 D610:D613">
    <cfRule type="expression" dxfId="398" priority="438" stopIfTrue="1">
      <formula>AND(COUNTIF($E$60:$E$65517, D274)+COUNTIF($E$1:$E$18, D274)+COUNTIF($E$22:$E$24, D274)+COUNTIF($E$19:$E$20, D274)+COUNTIF($E$39:$E$55, D274)&gt;1,NOT(ISBLANK(D274)))</formula>
    </cfRule>
  </conditionalFormatting>
  <conditionalFormatting sqref="D274:D278">
    <cfRule type="duplicateValues" dxfId="397" priority="179"/>
    <cfRule type="duplicateValues" dxfId="396" priority="180"/>
  </conditionalFormatting>
  <conditionalFormatting sqref="D279:D280">
    <cfRule type="duplicateValues" dxfId="395" priority="175"/>
    <cfRule type="duplicateValues" dxfId="394" priority="176"/>
  </conditionalFormatting>
  <conditionalFormatting sqref="D281:D284">
    <cfRule type="duplicateValues" dxfId="393" priority="173"/>
    <cfRule type="duplicateValues" dxfId="392" priority="174"/>
  </conditionalFormatting>
  <conditionalFormatting sqref="D285:D287">
    <cfRule type="duplicateValues" dxfId="391" priority="172"/>
  </conditionalFormatting>
  <conditionalFormatting sqref="D285:D288">
    <cfRule type="duplicateValues" dxfId="390" priority="171"/>
  </conditionalFormatting>
  <conditionalFormatting sqref="D288">
    <cfRule type="duplicateValues" dxfId="389" priority="170"/>
  </conditionalFormatting>
  <conditionalFormatting sqref="D291:D295 D289">
    <cfRule type="duplicateValues" dxfId="388" priority="169"/>
  </conditionalFormatting>
  <conditionalFormatting sqref="D296">
    <cfRule type="duplicateValues" dxfId="387" priority="140"/>
    <cfRule type="duplicateValues" dxfId="386" priority="141"/>
    <cfRule type="expression" dxfId="385" priority="492" stopIfTrue="1">
      <formula>AND(COUNTIF($E$60:$E$65464, D296)+COUNTIF($E$1:$E$18, D296)+COUNTIF($E$22:$E$24, D296)+COUNTIF($E$19:$E$20, D296)+COUNTIF($E$39:$E$55, D296)&gt;1,NOT(ISBLANK(D296)))</formula>
    </cfRule>
  </conditionalFormatting>
  <conditionalFormatting sqref="D297:D303">
    <cfRule type="duplicateValues" dxfId="384" priority="371"/>
  </conditionalFormatting>
  <conditionalFormatting sqref="D297:D305">
    <cfRule type="expression" dxfId="383" priority="498" stopIfTrue="1">
      <formula>AND(COUNTIF($E$60:$E$65514, D297)+COUNTIF($E$1:$E$18, D297)+COUNTIF($E$22:$E$24, D297)+COUNTIF($E$19:$E$20, D297)+COUNTIF($E$39:$E$55, D297)&gt;1,NOT(ISBLANK(D297)))</formula>
    </cfRule>
  </conditionalFormatting>
  <conditionalFormatting sqref="D304:D305">
    <cfRule type="duplicateValues" dxfId="382" priority="496"/>
    <cfRule type="duplicateValues" dxfId="381" priority="497"/>
  </conditionalFormatting>
  <conditionalFormatting sqref="D306:D309">
    <cfRule type="duplicateValues" dxfId="380" priority="167"/>
    <cfRule type="duplicateValues" dxfId="379" priority="168"/>
  </conditionalFormatting>
  <conditionalFormatting sqref="D306:D316">
    <cfRule type="expression" dxfId="378" priority="491" stopIfTrue="1">
      <formula>AND(COUNTIF($E$60:$E$65515, D306)+COUNTIF($E$1:$E$18, D306)+COUNTIF($E$22:$E$24, D306)+COUNTIF($E$19:$E$20, D306)+COUNTIF($E$39:$E$55, D306)&gt;1,NOT(ISBLANK(D306)))</formula>
    </cfRule>
  </conditionalFormatting>
  <conditionalFormatting sqref="D310:D316">
    <cfRule type="duplicateValues" dxfId="377" priority="373"/>
  </conditionalFormatting>
  <conditionalFormatting sqref="D317:D321">
    <cfRule type="duplicateValues" dxfId="376" priority="165"/>
    <cfRule type="duplicateValues" dxfId="375" priority="166"/>
  </conditionalFormatting>
  <conditionalFormatting sqref="D317:D325 D327:D333 D339:D341 D344:D347">
    <cfRule type="expression" dxfId="374" priority="485" stopIfTrue="1">
      <formula>AND(COUNTIF($E$60:$E$65465, D317)+COUNTIF($E$1:$E$18, D317)+COUNTIF($E$22:$E$24, D317)+COUNTIF($E$19:$E$20, D317)+COUNTIF($E$39:$E$55, D317)&gt;1,NOT(ISBLANK(D317)))</formula>
    </cfRule>
  </conditionalFormatting>
  <conditionalFormatting sqref="D322:D323">
    <cfRule type="duplicateValues" dxfId="373" priority="163"/>
    <cfRule type="duplicateValues" dxfId="372" priority="164"/>
  </conditionalFormatting>
  <conditionalFormatting sqref="D324:D325">
    <cfRule type="duplicateValues" dxfId="371" priority="162"/>
  </conditionalFormatting>
  <conditionalFormatting sqref="D324:D326">
    <cfRule type="duplicateValues" dxfId="370" priority="161"/>
  </conditionalFormatting>
  <conditionalFormatting sqref="D326">
    <cfRule type="duplicateValues" dxfId="369" priority="160"/>
  </conditionalFormatting>
  <conditionalFormatting sqref="D327:D328">
    <cfRule type="duplicateValues" dxfId="368" priority="158"/>
    <cfRule type="duplicateValues" dxfId="367" priority="159"/>
  </conditionalFormatting>
  <conditionalFormatting sqref="D329:D331">
    <cfRule type="duplicateValues" dxfId="366" priority="156"/>
    <cfRule type="duplicateValues" dxfId="365" priority="157"/>
  </conditionalFormatting>
  <conditionalFormatting sqref="D332:D333">
    <cfRule type="duplicateValues" dxfId="364" priority="154"/>
    <cfRule type="duplicateValues" dxfId="363" priority="155"/>
  </conditionalFormatting>
  <conditionalFormatting sqref="D337">
    <cfRule type="duplicateValues" dxfId="362" priority="150"/>
    <cfRule type="duplicateValues" dxfId="361" priority="151"/>
  </conditionalFormatting>
  <conditionalFormatting sqref="D338 D334:D336">
    <cfRule type="duplicateValues" dxfId="360" priority="152"/>
  </conditionalFormatting>
  <conditionalFormatting sqref="D338">
    <cfRule type="duplicateValues" dxfId="359" priority="153"/>
  </conditionalFormatting>
  <conditionalFormatting sqref="D339:D341">
    <cfRule type="duplicateValues" dxfId="358" priority="149"/>
  </conditionalFormatting>
  <conditionalFormatting sqref="D339:D342">
    <cfRule type="duplicateValues" dxfId="357" priority="148"/>
  </conditionalFormatting>
  <conditionalFormatting sqref="D342">
    <cfRule type="duplicateValues" dxfId="356" priority="147"/>
  </conditionalFormatting>
  <conditionalFormatting sqref="D343">
    <cfRule type="duplicateValues" dxfId="355" priority="142"/>
    <cfRule type="duplicateValues" dxfId="354" priority="143"/>
  </conditionalFormatting>
  <conditionalFormatting sqref="D344:D347">
    <cfRule type="duplicateValues" dxfId="353" priority="146"/>
  </conditionalFormatting>
  <conditionalFormatting sqref="D344:D348">
    <cfRule type="duplicateValues" dxfId="352" priority="145"/>
  </conditionalFormatting>
  <conditionalFormatting sqref="D348">
    <cfRule type="duplicateValues" dxfId="351" priority="144"/>
  </conditionalFormatting>
  <conditionalFormatting sqref="D349">
    <cfRule type="duplicateValues" dxfId="350" priority="138"/>
    <cfRule type="duplicateValues" dxfId="349" priority="139"/>
    <cfRule type="expression" dxfId="348" priority="508" stopIfTrue="1">
      <formula>AND(COUNTIF($E$60:$E$65463, D349)+COUNTIF($E$1:$E$18, D349)+COUNTIF($E$22:$E$24, D349)+COUNTIF($E$19:$E$20, D349)+COUNTIF($E$39:$E$55, D349)&gt;1,NOT(ISBLANK(D349)))</formula>
    </cfRule>
  </conditionalFormatting>
  <conditionalFormatting sqref="D350:D355">
    <cfRule type="duplicateValues" dxfId="347" priority="136"/>
    <cfRule type="duplicateValues" dxfId="346" priority="137"/>
  </conditionalFormatting>
  <conditionalFormatting sqref="D350:D365 D374:D388">
    <cfRule type="expression" dxfId="345" priority="509" stopIfTrue="1">
      <formula>AND(COUNTIF($E$60:$E$65438, D350)+COUNTIF($E$1:$E$18, D350)+COUNTIF($E$22:$E$24, D350)+COUNTIF($E$19:$E$20, D350)+COUNTIF($E$39:$E$55, D350)&gt;1,NOT(ISBLANK(D350)))</formula>
    </cfRule>
  </conditionalFormatting>
  <conditionalFormatting sqref="D356:D361">
    <cfRule type="duplicateValues" dxfId="344" priority="1"/>
    <cfRule type="duplicateValues" dxfId="343" priority="2"/>
  </conditionalFormatting>
  <conditionalFormatting sqref="D362:D365">
    <cfRule type="duplicateValues" dxfId="342" priority="405"/>
  </conditionalFormatting>
  <conditionalFormatting sqref="D366:D372">
    <cfRule type="duplicateValues" dxfId="341" priority="5"/>
    <cfRule type="expression" dxfId="340" priority="511" stopIfTrue="1">
      <formula>AND(COUNTIF($E$60:$E$65497, D366)+COUNTIF($E$1:$E$18, D366)+COUNTIF($E$22:$E$24, D366)+COUNTIF($E$19:$E$20, D366)+COUNTIF($E$39:$E$55, D366)&gt;1,NOT(ISBLANK(D366)))</formula>
    </cfRule>
  </conditionalFormatting>
  <conditionalFormatting sqref="D366:D373">
    <cfRule type="duplicateValues" dxfId="339" priority="4"/>
  </conditionalFormatting>
  <conditionalFormatting sqref="D373">
    <cfRule type="duplicateValues" dxfId="338" priority="3"/>
  </conditionalFormatting>
  <conditionalFormatting sqref="D374:D388">
    <cfRule type="duplicateValues" dxfId="337" priority="134"/>
    <cfRule type="duplicateValues" dxfId="336" priority="135"/>
  </conditionalFormatting>
  <conditionalFormatting sqref="D389:D390">
    <cfRule type="duplicateValues" dxfId="335" priority="132"/>
    <cfRule type="duplicateValues" dxfId="334" priority="133"/>
  </conditionalFormatting>
  <conditionalFormatting sqref="D391">
    <cfRule type="duplicateValues" dxfId="333" priority="130"/>
    <cfRule type="duplicateValues" dxfId="332" priority="131"/>
  </conditionalFormatting>
  <conditionalFormatting sqref="D392:D398 D408:D411">
    <cfRule type="expression" dxfId="331" priority="429" stopIfTrue="1">
      <formula>AND(COUNTIF($E$60:$E$65424, D392)+COUNTIF($E$1:$E$18, D392)+COUNTIF($E$22:$E$24, D392)+COUNTIF($E$19:$E$20, D392)+COUNTIF($E$39:$E$55, D392)&gt;1,NOT(ISBLANK(D392)))</formula>
    </cfRule>
  </conditionalFormatting>
  <conditionalFormatting sqref="D392:D398">
    <cfRule type="duplicateValues" dxfId="330" priority="129"/>
  </conditionalFormatting>
  <conditionalFormatting sqref="D392:D407">
    <cfRule type="duplicateValues" dxfId="329" priority="128"/>
  </conditionalFormatting>
  <conditionalFormatting sqref="D399:D407">
    <cfRule type="duplicateValues" dxfId="328" priority="127"/>
  </conditionalFormatting>
  <conditionalFormatting sqref="D408:D411">
    <cfRule type="duplicateValues" dxfId="327" priority="125"/>
    <cfRule type="duplicateValues" dxfId="326" priority="126"/>
  </conditionalFormatting>
  <conditionalFormatting sqref="D412:D414 D417:D424 D426:D427 D435:D437 D523">
    <cfRule type="expression" dxfId="325" priority="456" stopIfTrue="1">
      <formula>AND(COUNTIF($E$60:$E$65421, D412)+COUNTIF($E$1:$E$18, D412)+COUNTIF($E$22:$E$24, D412)+COUNTIF($E$19:$E$20, D412)+COUNTIF($E$39:$E$55, D412)&gt;1,NOT(ISBLANK(D412)))</formula>
    </cfRule>
  </conditionalFormatting>
  <conditionalFormatting sqref="D412:D414">
    <cfRule type="duplicateValues" dxfId="324" priority="124"/>
  </conditionalFormatting>
  <conditionalFormatting sqref="D412:D415">
    <cfRule type="duplicateValues" dxfId="323" priority="123"/>
  </conditionalFormatting>
  <conditionalFormatting sqref="D416">
    <cfRule type="duplicateValues" dxfId="322" priority="121"/>
    <cfRule type="duplicateValues" dxfId="321" priority="122"/>
  </conditionalFormatting>
  <conditionalFormatting sqref="D417:D424">
    <cfRule type="duplicateValues" dxfId="320" priority="119"/>
    <cfRule type="duplicateValues" dxfId="319" priority="120"/>
  </conditionalFormatting>
  <conditionalFormatting sqref="D425 D434">
    <cfRule type="expression" dxfId="318" priority="476" stopIfTrue="1">
      <formula>AND(COUNTIF(#REF!, D425)+COUNTIF(#REF!, D425)+COUNTIF(#REF!, D425)+COUNTIF(#REF!, D425)+COUNTIF(#REF!, D425)+COUNTIF(#REF!, D425)+COUNTIF($A$2:$A$65453, D425)+COUNTIF(#REF!, D425)+COUNTIF($A$1:$A$1, D425)&gt;1,NOT(ISBLANK(D425)))</formula>
    </cfRule>
  </conditionalFormatting>
  <conditionalFormatting sqref="D425:D427">
    <cfRule type="duplicateValues" dxfId="317" priority="118"/>
  </conditionalFormatting>
  <conditionalFormatting sqref="D426:D427">
    <cfRule type="duplicateValues" dxfId="316" priority="117"/>
  </conditionalFormatting>
  <conditionalFormatting sqref="D428:D433">
    <cfRule type="duplicateValues" dxfId="315" priority="115"/>
    <cfRule type="duplicateValues" dxfId="314" priority="116"/>
  </conditionalFormatting>
  <conditionalFormatting sqref="D434:D438">
    <cfRule type="duplicateValues" dxfId="313" priority="114"/>
  </conditionalFormatting>
  <conditionalFormatting sqref="D435:D437">
    <cfRule type="duplicateValues" dxfId="312" priority="113"/>
  </conditionalFormatting>
  <conditionalFormatting sqref="D438">
    <cfRule type="duplicateValues" dxfId="311" priority="112"/>
  </conditionalFormatting>
  <conditionalFormatting sqref="D439">
    <cfRule type="duplicateValues" dxfId="310" priority="110"/>
    <cfRule type="duplicateValues" dxfId="309" priority="111"/>
  </conditionalFormatting>
  <conditionalFormatting sqref="D440">
    <cfRule type="duplicateValues" dxfId="308" priority="108"/>
    <cfRule type="duplicateValues" dxfId="307" priority="109"/>
  </conditionalFormatting>
  <conditionalFormatting sqref="D441:D444">
    <cfRule type="duplicateValues" dxfId="306" priority="106"/>
    <cfRule type="duplicateValues" dxfId="305" priority="107"/>
  </conditionalFormatting>
  <conditionalFormatting sqref="D445:D448">
    <cfRule type="duplicateValues" dxfId="304" priority="104"/>
    <cfRule type="duplicateValues" dxfId="303" priority="105"/>
  </conditionalFormatting>
  <conditionalFormatting sqref="D445:D457 D439:D440">
    <cfRule type="expression" dxfId="302" priority="453" stopIfTrue="1">
      <formula>AND(COUNTIF($E$60:$E$65422, D439)+COUNTIF($E$1:$E$18, D439)+COUNTIF($E$22:$E$24, D439)+COUNTIF($E$19:$E$20, D439)+COUNTIF($E$39:$E$55, D439)&gt;1,NOT(ISBLANK(D439)))</formula>
    </cfRule>
  </conditionalFormatting>
  <conditionalFormatting sqref="D449:D450">
    <cfRule type="duplicateValues" dxfId="301" priority="102"/>
    <cfRule type="duplicateValues" dxfId="300" priority="103"/>
  </conditionalFormatting>
  <conditionalFormatting sqref="D451">
    <cfRule type="duplicateValues" dxfId="299" priority="100"/>
    <cfRule type="duplicateValues" dxfId="298" priority="101"/>
  </conditionalFormatting>
  <conditionalFormatting sqref="D452:D457">
    <cfRule type="duplicateValues" dxfId="297" priority="99"/>
  </conditionalFormatting>
  <conditionalFormatting sqref="D452:D458">
    <cfRule type="duplicateValues" dxfId="296" priority="375"/>
  </conditionalFormatting>
  <conditionalFormatting sqref="D458">
    <cfRule type="duplicateValues" dxfId="295" priority="376"/>
  </conditionalFormatting>
  <conditionalFormatting sqref="D459:D461">
    <cfRule type="duplicateValues" dxfId="294" priority="95"/>
  </conditionalFormatting>
  <conditionalFormatting sqref="D460 D462 D465:D467">
    <cfRule type="expression" dxfId="293" priority="478" stopIfTrue="1">
      <formula>AND(COUNTIF(#REF!, D460)+COUNTIF(#REF!, D460)+COUNTIF(#REF!, D460)+COUNTIF(#REF!, D460)+COUNTIF(#REF!, D460)+COUNTIF(#REF!, D460)+COUNTIF($A$2:$A$65647, D460)+COUNTIF(#REF!, D460)+COUNTIF($A$1:$A$1, D460)&gt;1,NOT(ISBLANK(D460)))</formula>
    </cfRule>
  </conditionalFormatting>
  <conditionalFormatting sqref="D461 D459">
    <cfRule type="duplicateValues" dxfId="292" priority="96"/>
  </conditionalFormatting>
  <conditionalFormatting sqref="D462:D464">
    <cfRule type="duplicateValues" dxfId="291" priority="94"/>
  </conditionalFormatting>
  <conditionalFormatting sqref="D463:D464">
    <cfRule type="duplicateValues" dxfId="290" priority="93"/>
  </conditionalFormatting>
  <conditionalFormatting sqref="D465:D467">
    <cfRule type="duplicateValues" dxfId="289" priority="92"/>
  </conditionalFormatting>
  <conditionalFormatting sqref="D468:D473">
    <cfRule type="duplicateValues" dxfId="288" priority="90"/>
    <cfRule type="duplicateValues" dxfId="287" priority="91"/>
  </conditionalFormatting>
  <conditionalFormatting sqref="D468:D486 D459 D461 D463:D464">
    <cfRule type="expression" dxfId="286" priority="463" stopIfTrue="1">
      <formula>AND(COUNTIF($E$60:$E$65615, D459)+COUNTIF($E$1:$E$18, D459)+COUNTIF($E$22:$E$24, D459)+COUNTIF($E$19:$E$20, D459)+COUNTIF($E$39:$E$55, D459)&gt;1,NOT(ISBLANK(D459)))</formula>
    </cfRule>
  </conditionalFormatting>
  <conditionalFormatting sqref="D474:D476">
    <cfRule type="duplicateValues" dxfId="285" priority="88"/>
    <cfRule type="duplicateValues" dxfId="284" priority="89"/>
  </conditionalFormatting>
  <conditionalFormatting sqref="D477">
    <cfRule type="duplicateValues" dxfId="283" priority="86"/>
    <cfRule type="duplicateValues" dxfId="282" priority="87"/>
  </conditionalFormatting>
  <conditionalFormatting sqref="D478:D480">
    <cfRule type="duplicateValues" dxfId="281" priority="84"/>
    <cfRule type="duplicateValues" dxfId="280" priority="85"/>
  </conditionalFormatting>
  <conditionalFormatting sqref="D481:D486">
    <cfRule type="duplicateValues" dxfId="279" priority="374"/>
  </conditionalFormatting>
  <conditionalFormatting sqref="D487:D492">
    <cfRule type="duplicateValues" dxfId="278" priority="82"/>
    <cfRule type="duplicateValues" dxfId="277" priority="83"/>
    <cfRule type="expression" dxfId="276" priority="475" stopIfTrue="1">
      <formula>AND(COUNTIF($E$60:$E$65523, D487)+COUNTIF($E$1:$E$18, D487)+COUNTIF($E$22:$E$24, D487)+COUNTIF($E$19:$E$20, D487)+COUNTIF($E$39:$E$55, D487)&gt;1,NOT(ISBLANK(D487)))</formula>
    </cfRule>
  </conditionalFormatting>
  <conditionalFormatting sqref="D493">
    <cfRule type="duplicateValues" dxfId="275" priority="467"/>
    <cfRule type="expression" dxfId="274" priority="468" stopIfTrue="1">
      <formula>AND(COUNTIF($E$63:$E$65526, D493)+COUNTIF($E$1:$E$18, D493)+COUNTIF($E$22:$E$27, D493)+COUNTIF($E$19:$E$20, D493)+COUNTIF($E$42:$E$58, D493)&gt;1,NOT(ISBLANK(D493)))</formula>
    </cfRule>
  </conditionalFormatting>
  <conditionalFormatting sqref="D494">
    <cfRule type="duplicateValues" dxfId="273" priority="469"/>
    <cfRule type="expression" dxfId="272" priority="470" stopIfTrue="1">
      <formula>AND(COUNTIF($E$63:$E$65526, D494)+COUNTIF($E$1:$E$18, D494)+COUNTIF($E$22:$E$27, D494)+COUNTIF($E$19:$E$20, D494)+COUNTIF($E$42:$E$58, D494)&gt;1,NOT(ISBLANK(D494)))</formula>
    </cfRule>
  </conditionalFormatting>
  <conditionalFormatting sqref="D495">
    <cfRule type="duplicateValues" dxfId="271" priority="471"/>
    <cfRule type="expression" dxfId="270" priority="472" stopIfTrue="1">
      <formula>AND(COUNTIF($E$63:$E$65526, D495)+COUNTIF($E$1:$E$18, D495)+COUNTIF($E$22:$E$27, D495)+COUNTIF($E$19:$E$20, D495)+COUNTIF($E$42:$E$58, D495)&gt;1,NOT(ISBLANK(D495)))</formula>
    </cfRule>
  </conditionalFormatting>
  <conditionalFormatting sqref="D496">
    <cfRule type="duplicateValues" dxfId="269" priority="473"/>
    <cfRule type="expression" dxfId="268" priority="474" stopIfTrue="1">
      <formula>AND(COUNTIF($E$63:$E$65526, D496)+COUNTIF($E$1:$E$18, D496)+COUNTIF($E$22:$E$27, D496)+COUNTIF($E$19:$E$20, D496)+COUNTIF($E$42:$E$58, D496)&gt;1,NOT(ISBLANK(D496)))</formula>
    </cfRule>
  </conditionalFormatting>
  <conditionalFormatting sqref="D497:D504 D510:D513">
    <cfRule type="expression" dxfId="267" priority="461" stopIfTrue="1">
      <formula>AND(COUNTIF($E$60:$E$65527, D497)+COUNTIF($E$1:$E$18, D497)+COUNTIF($E$22:$E$24, D497)+COUNTIF($E$19:$E$20, D497)+COUNTIF($E$39:$E$55, D497)&gt;1,NOT(ISBLANK(D497)))</formula>
    </cfRule>
  </conditionalFormatting>
  <conditionalFormatting sqref="D497:D504">
    <cfRule type="duplicateValues" dxfId="266" priority="80"/>
    <cfRule type="duplicateValues" dxfId="265" priority="81"/>
  </conditionalFormatting>
  <conditionalFormatting sqref="D505">
    <cfRule type="duplicateValues" dxfId="264" priority="78"/>
    <cfRule type="duplicateValues" dxfId="263" priority="79"/>
  </conditionalFormatting>
  <conditionalFormatting sqref="D506:D509">
    <cfRule type="duplicateValues" dxfId="262" priority="77"/>
  </conditionalFormatting>
  <conditionalFormatting sqref="D510:D513">
    <cfRule type="duplicateValues" dxfId="261" priority="76"/>
  </conditionalFormatting>
  <conditionalFormatting sqref="D510:D514">
    <cfRule type="duplicateValues" dxfId="260" priority="75"/>
  </conditionalFormatting>
  <conditionalFormatting sqref="D514">
    <cfRule type="duplicateValues" dxfId="259" priority="74"/>
  </conditionalFormatting>
  <conditionalFormatting sqref="D515:D516">
    <cfRule type="duplicateValues" dxfId="258" priority="73"/>
  </conditionalFormatting>
  <conditionalFormatting sqref="D517">
    <cfRule type="duplicateValues" dxfId="257" priority="69"/>
    <cfRule type="duplicateValues" dxfId="256" priority="70"/>
  </conditionalFormatting>
  <conditionalFormatting sqref="D518">
    <cfRule type="duplicateValues" dxfId="255" priority="65"/>
    <cfRule type="duplicateValues" dxfId="254" priority="66"/>
  </conditionalFormatting>
  <conditionalFormatting sqref="D519:D520">
    <cfRule type="duplicateValues" dxfId="253" priority="71"/>
    <cfRule type="duplicateValues" dxfId="252" priority="72"/>
  </conditionalFormatting>
  <conditionalFormatting sqref="D521">
    <cfRule type="duplicateValues" dxfId="251" priority="67"/>
    <cfRule type="duplicateValues" dxfId="250" priority="68"/>
  </conditionalFormatting>
  <conditionalFormatting sqref="D522 D614:D619">
    <cfRule type="expression" dxfId="249" priority="444" stopIfTrue="1">
      <formula>AND(COUNTIF($E$60:$E$65525, D522)+COUNTIF($E$1:$E$18, D522)+COUNTIF($E$22:$E$24, D522)+COUNTIF($E$19:$E$20, D522)+COUNTIF($E$39:$E$55, D522)&gt;1,NOT(ISBLANK(D522)))</formula>
    </cfRule>
  </conditionalFormatting>
  <conditionalFormatting sqref="D522">
    <cfRule type="duplicateValues" dxfId="248" priority="63"/>
    <cfRule type="duplicateValues" dxfId="247" priority="64"/>
  </conditionalFormatting>
  <conditionalFormatting sqref="D523">
    <cfRule type="duplicateValues" dxfId="246" priority="97"/>
    <cfRule type="duplicateValues" dxfId="245" priority="98"/>
  </conditionalFormatting>
  <conditionalFormatting sqref="D524:D542">
    <cfRule type="duplicateValues" dxfId="244" priority="253"/>
  </conditionalFormatting>
  <conditionalFormatting sqref="D536:D542 D530:D534 D524:D528">
    <cfRule type="duplicateValues" dxfId="243" priority="254"/>
  </conditionalFormatting>
  <conditionalFormatting sqref="D543">
    <cfRule type="duplicateValues" dxfId="242" priority="252"/>
  </conditionalFormatting>
  <conditionalFormatting sqref="D543:D544">
    <cfRule type="duplicateValues" dxfId="241" priority="251"/>
  </conditionalFormatting>
  <conditionalFormatting sqref="D544">
    <cfRule type="duplicateValues" dxfId="240" priority="250"/>
  </conditionalFormatting>
  <conditionalFormatting sqref="D545:D549">
    <cfRule type="duplicateValues" dxfId="239" priority="60"/>
    <cfRule type="duplicateValues" dxfId="238" priority="61"/>
  </conditionalFormatting>
  <conditionalFormatting sqref="D550:D553">
    <cfRule type="duplicateValues" dxfId="237" priority="58"/>
    <cfRule type="duplicateValues" dxfId="236" priority="59"/>
  </conditionalFormatting>
  <conditionalFormatting sqref="D550:D557">
    <cfRule type="expression" dxfId="235" priority="455" stopIfTrue="1">
      <formula>AND(COUNTIF($E$60:$E$65574, D550)+COUNTIF($E$1:$E$18, D550)+COUNTIF($E$22:$E$24, D550)+COUNTIF($E$19:$E$20, D550)+COUNTIF($E$39:$E$55, D550)&gt;1,NOT(ISBLANK(D550)))</formula>
    </cfRule>
  </conditionalFormatting>
  <conditionalFormatting sqref="D554:D557">
    <cfRule type="duplicateValues" dxfId="234" priority="57"/>
  </conditionalFormatting>
  <conditionalFormatting sqref="D558:D559 D567 D572 D584:D586">
    <cfRule type="expression" dxfId="233" priority="440" stopIfTrue="1">
      <formula>AND(COUNTIF($E$60:$E$65540, D558)+COUNTIF($E$1:$E$18, D558)+COUNTIF($E$22:$E$24, D558)+COUNTIF($E$19:$E$20, D558)+COUNTIF($E$39:$E$55, D558)&gt;1,NOT(ISBLANK(D558)))</formula>
    </cfRule>
  </conditionalFormatting>
  <conditionalFormatting sqref="D558:D559">
    <cfRule type="duplicateValues" dxfId="232" priority="56"/>
  </conditionalFormatting>
  <conditionalFormatting sqref="D558:D561">
    <cfRule type="duplicateValues" dxfId="231" priority="387"/>
  </conditionalFormatting>
  <conditionalFormatting sqref="D560:D561">
    <cfRule type="duplicateValues" dxfId="230" priority="388"/>
  </conditionalFormatting>
  <conditionalFormatting sqref="D562:D566">
    <cfRule type="duplicateValues" dxfId="229" priority="6"/>
  </conditionalFormatting>
  <conditionalFormatting sqref="D567">
    <cfRule type="duplicateValues" dxfId="228" priority="53"/>
  </conditionalFormatting>
  <conditionalFormatting sqref="D567:D571">
    <cfRule type="duplicateValues" dxfId="227" priority="52"/>
  </conditionalFormatting>
  <conditionalFormatting sqref="D568:D571">
    <cfRule type="duplicateValues" dxfId="226" priority="51"/>
  </conditionalFormatting>
  <conditionalFormatting sqref="D572">
    <cfRule type="duplicateValues" dxfId="225" priority="49"/>
    <cfRule type="duplicateValues" dxfId="224" priority="50"/>
  </conditionalFormatting>
  <conditionalFormatting sqref="D573">
    <cfRule type="duplicateValues" dxfId="223" priority="47"/>
    <cfRule type="duplicateValues" dxfId="222" priority="48"/>
  </conditionalFormatting>
  <conditionalFormatting sqref="D574:D575">
    <cfRule type="duplicateValues" dxfId="221" priority="45"/>
    <cfRule type="duplicateValues" dxfId="220" priority="46"/>
  </conditionalFormatting>
  <conditionalFormatting sqref="D576">
    <cfRule type="duplicateValues" dxfId="219" priority="43"/>
    <cfRule type="duplicateValues" dxfId="218" priority="44"/>
  </conditionalFormatting>
  <conditionalFormatting sqref="D577">
    <cfRule type="duplicateValues" dxfId="217" priority="41"/>
    <cfRule type="duplicateValues" dxfId="216" priority="42"/>
  </conditionalFormatting>
  <conditionalFormatting sqref="D578:D579">
    <cfRule type="duplicateValues" dxfId="215" priority="39"/>
    <cfRule type="duplicateValues" dxfId="214" priority="40"/>
  </conditionalFormatting>
  <conditionalFormatting sqref="D580">
    <cfRule type="duplicateValues" dxfId="213" priority="37"/>
    <cfRule type="duplicateValues" dxfId="212" priority="38"/>
  </conditionalFormatting>
  <conditionalFormatting sqref="D581:D583">
    <cfRule type="duplicateValues" dxfId="211" priority="35"/>
    <cfRule type="duplicateValues" dxfId="210" priority="36"/>
  </conditionalFormatting>
  <conditionalFormatting sqref="D584:D586">
    <cfRule type="duplicateValues" dxfId="209" priority="33"/>
    <cfRule type="duplicateValues" dxfId="208" priority="34"/>
  </conditionalFormatting>
  <conditionalFormatting sqref="D587:D590">
    <cfRule type="duplicateValues" dxfId="207" priority="31"/>
    <cfRule type="duplicateValues" dxfId="206" priority="32"/>
  </conditionalFormatting>
  <conditionalFormatting sqref="D587:D596 D598:D605 D620:D623">
    <cfRule type="expression" dxfId="205" priority="446" stopIfTrue="1">
      <formula>AND(COUNTIF($E$60:$E$65531, D587)+COUNTIF($E$1:$E$18, D587)+COUNTIF($E$22:$E$24, D587)+COUNTIF($E$19:$E$20, D587)+COUNTIF($E$39:$E$55, D587)&gt;1,NOT(ISBLANK(D587)))</formula>
    </cfRule>
  </conditionalFormatting>
  <conditionalFormatting sqref="D591:D595">
    <cfRule type="duplicateValues" dxfId="204" priority="29"/>
    <cfRule type="duplicateValues" dxfId="203" priority="30"/>
  </conditionalFormatting>
  <conditionalFormatting sqref="D597">
    <cfRule type="duplicateValues" dxfId="202" priority="449"/>
    <cfRule type="duplicateValues" dxfId="201" priority="450"/>
    <cfRule type="expression" dxfId="200" priority="451" stopIfTrue="1">
      <formula>AND(COUNTIF($E$60:$E$65531, D597)+COUNTIF($E$1:$E$18, D597)+COUNTIF($E$22:$E$24, D597)+COUNTIF($E$19:$E$20, D597)+COUNTIF($E$39:$E$55, D597)&gt;1,NOT(ISBLANK(D597)))</formula>
    </cfRule>
  </conditionalFormatting>
  <conditionalFormatting sqref="D598:D602 D596">
    <cfRule type="duplicateValues" dxfId="199" priority="27"/>
  </conditionalFormatting>
  <conditionalFormatting sqref="D598:D602">
    <cfRule type="duplicateValues" dxfId="198" priority="28"/>
  </conditionalFormatting>
  <conditionalFormatting sqref="D603:D605">
    <cfRule type="duplicateValues" dxfId="197" priority="25"/>
    <cfRule type="duplicateValues" dxfId="196" priority="26"/>
  </conditionalFormatting>
  <conditionalFormatting sqref="D606:D608">
    <cfRule type="duplicateValues" dxfId="195" priority="15"/>
    <cfRule type="duplicateValues" dxfId="194" priority="16"/>
  </conditionalFormatting>
  <conditionalFormatting sqref="D606:D609">
    <cfRule type="expression" dxfId="193" priority="452" stopIfTrue="1">
      <formula>AND(COUNTIF($E$60:$E$65519, D606)+COUNTIF($E$1:$E$18, D606)+COUNTIF($E$22:$E$24, D606)+COUNTIF($E$19:$E$20, D606)+COUNTIF($E$39:$E$55, D606)&gt;1,NOT(ISBLANK(D606)))</formula>
    </cfRule>
  </conditionalFormatting>
  <conditionalFormatting sqref="D609">
    <cfRule type="duplicateValues" dxfId="192" priority="13"/>
    <cfRule type="duplicateValues" dxfId="191" priority="14"/>
  </conditionalFormatting>
  <conditionalFormatting sqref="D610:D612">
    <cfRule type="duplicateValues" dxfId="190" priority="11"/>
    <cfRule type="duplicateValues" dxfId="189" priority="12"/>
  </conditionalFormatting>
  <conditionalFormatting sqref="D613">
    <cfRule type="duplicateValues" dxfId="188" priority="9"/>
    <cfRule type="duplicateValues" dxfId="187" priority="10"/>
  </conditionalFormatting>
  <conditionalFormatting sqref="D614:D615">
    <cfRule type="duplicateValues" dxfId="186" priority="17"/>
    <cfRule type="duplicateValues" dxfId="185" priority="18"/>
  </conditionalFormatting>
  <conditionalFormatting sqref="D616">
    <cfRule type="duplicateValues" dxfId="184" priority="19"/>
    <cfRule type="duplicateValues" dxfId="183" priority="20"/>
  </conditionalFormatting>
  <conditionalFormatting sqref="D617:D619">
    <cfRule type="duplicateValues" dxfId="182" priority="21"/>
    <cfRule type="duplicateValues" dxfId="181" priority="22"/>
  </conditionalFormatting>
  <conditionalFormatting sqref="D620:D623">
    <cfRule type="duplicateValues" dxfId="180" priority="23"/>
    <cfRule type="duplicateValues" dxfId="179" priority="24"/>
  </conditionalFormatting>
  <pageMargins left="0.5" right="0" top="0.25" bottom="0.25" header="0.2" footer="0.2"/>
  <pageSetup paperSize="9" scale="60" orientation="landscape" r:id="rId1"/>
  <headerFooter>
    <oddFooter>&amp;L&amp;"Calibri,Italic"&amp;10Lịch thi kỳ mùa Thu 2023 AEP62,63,64&amp;R&amp;P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320E-3D02-4216-8F14-C44D569B4AE3}">
  <sheetPr filterMode="1"/>
  <dimension ref="A1:AV489"/>
  <sheetViews>
    <sheetView topLeftCell="A4" zoomScale="96" zoomScaleNormal="96" zoomScaleSheetLayoutView="107" workbookViewId="0">
      <pane xSplit="3" ySplit="3" topLeftCell="G376" activePane="bottomRight" state="frozen"/>
      <selection activeCell="A4" sqref="A4"/>
      <selection pane="topRight" activeCell="D4" sqref="D4"/>
      <selection pane="bottomLeft" activeCell="A7" sqref="A7"/>
      <selection pane="bottomRight" activeCell="J376" sqref="J376:J417"/>
    </sheetView>
  </sheetViews>
  <sheetFormatPr defaultColWidth="10" defaultRowHeight="15" x14ac:dyDescent="0.25"/>
  <cols>
    <col min="1" max="1" width="2.5703125" style="39" customWidth="1"/>
    <col min="2" max="2" width="6.140625" style="39" customWidth="1"/>
    <col min="3" max="3" width="28.28515625" style="40" customWidth="1"/>
    <col min="4" max="4" width="31.5703125" style="41" customWidth="1"/>
    <col min="5" max="6" width="33.85546875" style="41" customWidth="1"/>
    <col min="7" max="7" width="31.5703125" style="40" customWidth="1"/>
    <col min="8" max="8" width="17.7109375" style="31" customWidth="1"/>
    <col min="9" max="9" width="7.28515625" style="31" customWidth="1"/>
    <col min="10" max="10" width="7.28515625" style="42" customWidth="1"/>
    <col min="11" max="11" width="5.140625" style="378" hidden="1" customWidth="1"/>
    <col min="12" max="12" width="4.140625" style="43" hidden="1" customWidth="1"/>
    <col min="13" max="31" width="4.140625" style="39" hidden="1" customWidth="1"/>
    <col min="32" max="32" width="8.85546875" style="39" hidden="1" customWidth="1"/>
    <col min="33" max="35" width="4.140625" style="39" hidden="1" customWidth="1"/>
    <col min="36" max="36" width="7.42578125" style="39" hidden="1" customWidth="1"/>
    <col min="37" max="39" width="4.140625" style="39" hidden="1" customWidth="1"/>
    <col min="40" max="40" width="7.7109375" style="39" hidden="1" customWidth="1"/>
    <col min="41" max="41" width="0" style="502" hidden="1" customWidth="1"/>
    <col min="42" max="42" width="12.140625" style="502" hidden="1" customWidth="1"/>
    <col min="43" max="43" width="21.28515625" style="502" customWidth="1"/>
    <col min="44" max="44" width="37.7109375" style="584" customWidth="1"/>
    <col min="45" max="45" width="18.140625" style="584" customWidth="1"/>
    <col min="46" max="46" width="12" style="502" bestFit="1" customWidth="1"/>
    <col min="47" max="47" width="16.28515625" style="39" customWidth="1"/>
    <col min="48" max="16384" width="10" style="39"/>
  </cols>
  <sheetData>
    <row r="1" spans="1:48" s="33" customFormat="1" ht="35.1" hidden="1" customHeight="1" x14ac:dyDescent="0.25">
      <c r="A1" s="28"/>
      <c r="B1" s="29"/>
      <c r="C1" s="30"/>
      <c r="D1" s="30"/>
      <c r="E1" s="30"/>
      <c r="F1" s="30"/>
      <c r="G1" s="28"/>
      <c r="H1" s="31"/>
      <c r="I1" s="31"/>
      <c r="J1" s="30"/>
      <c r="K1" s="29"/>
      <c r="L1" s="31"/>
      <c r="M1" s="32"/>
      <c r="O1" s="34"/>
      <c r="P1" s="35" t="s">
        <v>153</v>
      </c>
      <c r="Q1" s="34"/>
      <c r="S1" s="34"/>
      <c r="U1" s="34"/>
      <c r="W1" s="34"/>
      <c r="Y1" s="34"/>
      <c r="AA1" s="34"/>
      <c r="AC1" s="34"/>
      <c r="AE1" s="34"/>
      <c r="AG1" s="34"/>
      <c r="AI1" s="34"/>
      <c r="AK1" s="34"/>
      <c r="AM1" s="34"/>
      <c r="AO1" s="584"/>
      <c r="AP1" s="584"/>
    </row>
    <row r="2" spans="1:48" s="33" customFormat="1" ht="35.1" hidden="1" customHeight="1" x14ac:dyDescent="0.25">
      <c r="A2" s="28"/>
      <c r="B2" s="29"/>
      <c r="C2" s="30"/>
      <c r="D2" s="30"/>
      <c r="E2" s="30"/>
      <c r="F2" s="30"/>
      <c r="G2" s="28"/>
      <c r="H2" s="36"/>
      <c r="I2" s="36"/>
      <c r="J2" s="31"/>
      <c r="K2" s="29"/>
      <c r="L2" s="31"/>
      <c r="M2" s="32"/>
      <c r="O2" s="34"/>
      <c r="P2" s="35" t="s">
        <v>154</v>
      </c>
      <c r="Q2" s="34"/>
      <c r="S2" s="34"/>
      <c r="U2" s="34"/>
      <c r="W2" s="34"/>
      <c r="Y2" s="34"/>
      <c r="AA2" s="34"/>
      <c r="AC2" s="34"/>
      <c r="AE2" s="34"/>
      <c r="AG2" s="34"/>
      <c r="AI2" s="34"/>
      <c r="AK2" s="34"/>
      <c r="AM2" s="34"/>
      <c r="AO2" s="584"/>
      <c r="AP2" s="584"/>
    </row>
    <row r="3" spans="1:48" s="33" customFormat="1" ht="20.100000000000001" hidden="1" customHeight="1" x14ac:dyDescent="0.25">
      <c r="A3" s="28"/>
      <c r="B3" s="29"/>
      <c r="C3" s="30"/>
      <c r="D3" s="37"/>
      <c r="E3" s="37"/>
      <c r="F3" s="37"/>
      <c r="G3" s="28"/>
      <c r="H3" s="36"/>
      <c r="I3" s="36"/>
      <c r="J3" s="31"/>
      <c r="K3" s="29"/>
      <c r="L3" s="31"/>
      <c r="M3" s="32"/>
      <c r="O3" s="34"/>
      <c r="P3" s="38" t="s">
        <v>155</v>
      </c>
      <c r="Q3" s="34"/>
      <c r="S3" s="34"/>
      <c r="U3" s="34"/>
      <c r="W3" s="34"/>
      <c r="Y3" s="34"/>
      <c r="AA3" s="34"/>
      <c r="AC3" s="34"/>
      <c r="AE3" s="34"/>
      <c r="AG3" s="34"/>
      <c r="AI3" s="34"/>
      <c r="AK3" s="34"/>
      <c r="AM3" s="34"/>
      <c r="AO3" s="584"/>
      <c r="AP3" s="584"/>
    </row>
    <row r="4" spans="1:48" ht="20.100000000000001" customHeight="1" x14ac:dyDescent="0.25">
      <c r="D4" s="40"/>
      <c r="K4" s="39"/>
    </row>
    <row r="5" spans="1:48" ht="20.100000000000001" customHeight="1" x14ac:dyDescent="0.25">
      <c r="B5" s="44"/>
      <c r="C5" s="45"/>
      <c r="D5" s="46"/>
      <c r="E5" s="47"/>
      <c r="F5" s="47"/>
      <c r="G5" s="48"/>
      <c r="H5" s="49"/>
      <c r="I5" s="50"/>
      <c r="J5" s="51"/>
      <c r="K5" s="52"/>
      <c r="L5" s="53"/>
      <c r="M5" s="848" t="s">
        <v>156</v>
      </c>
      <c r="N5" s="849"/>
      <c r="O5" s="849"/>
      <c r="P5" s="850"/>
      <c r="Q5" s="851" t="s">
        <v>157</v>
      </c>
      <c r="R5" s="849"/>
      <c r="S5" s="849"/>
      <c r="T5" s="852"/>
      <c r="U5" s="848" t="s">
        <v>158</v>
      </c>
      <c r="V5" s="849"/>
      <c r="W5" s="849"/>
      <c r="X5" s="850"/>
      <c r="Y5" s="851" t="s">
        <v>159</v>
      </c>
      <c r="Z5" s="849"/>
      <c r="AA5" s="849"/>
      <c r="AB5" s="852"/>
      <c r="AC5" s="848" t="s">
        <v>160</v>
      </c>
      <c r="AD5" s="849"/>
      <c r="AE5" s="849"/>
      <c r="AF5" s="850"/>
      <c r="AG5" s="851" t="s">
        <v>161</v>
      </c>
      <c r="AH5" s="849"/>
      <c r="AI5" s="849"/>
      <c r="AJ5" s="850"/>
      <c r="AK5" s="846" t="s">
        <v>162</v>
      </c>
      <c r="AL5" s="847"/>
      <c r="AM5" s="847"/>
      <c r="AN5" s="847"/>
      <c r="AO5" s="585"/>
      <c r="AP5" s="586"/>
      <c r="AQ5" s="503"/>
    </row>
    <row r="6" spans="1:48" s="54" customFormat="1" ht="39.950000000000003" customHeight="1" x14ac:dyDescent="0.25">
      <c r="B6" s="55" t="s">
        <v>5</v>
      </c>
      <c r="C6" s="47" t="s">
        <v>163</v>
      </c>
      <c r="D6" s="46" t="s">
        <v>164</v>
      </c>
      <c r="E6" s="47" t="s">
        <v>165</v>
      </c>
      <c r="F6" s="47" t="s">
        <v>166</v>
      </c>
      <c r="G6" s="46" t="s">
        <v>167</v>
      </c>
      <c r="H6" s="47" t="s">
        <v>168</v>
      </c>
      <c r="I6" s="56" t="s">
        <v>169</v>
      </c>
      <c r="J6" s="57" t="s">
        <v>170</v>
      </c>
      <c r="K6" s="47" t="s">
        <v>171</v>
      </c>
      <c r="L6" s="46" t="s">
        <v>172</v>
      </c>
      <c r="M6" s="58" t="s">
        <v>173</v>
      </c>
      <c r="N6" s="59" t="s">
        <v>174</v>
      </c>
      <c r="O6" s="59" t="s">
        <v>173</v>
      </c>
      <c r="P6" s="60" t="s">
        <v>175</v>
      </c>
      <c r="Q6" s="61" t="s">
        <v>173</v>
      </c>
      <c r="R6" s="59" t="s">
        <v>174</v>
      </c>
      <c r="S6" s="59" t="s">
        <v>173</v>
      </c>
      <c r="T6" s="62" t="s">
        <v>175</v>
      </c>
      <c r="U6" s="58" t="s">
        <v>173</v>
      </c>
      <c r="V6" s="59" t="s">
        <v>174</v>
      </c>
      <c r="W6" s="59" t="s">
        <v>173</v>
      </c>
      <c r="X6" s="60" t="s">
        <v>175</v>
      </c>
      <c r="Y6" s="61" t="s">
        <v>173</v>
      </c>
      <c r="Z6" s="59" t="s">
        <v>174</v>
      </c>
      <c r="AA6" s="59" t="s">
        <v>173</v>
      </c>
      <c r="AB6" s="62" t="s">
        <v>175</v>
      </c>
      <c r="AC6" s="58" t="s">
        <v>173</v>
      </c>
      <c r="AD6" s="59" t="s">
        <v>174</v>
      </c>
      <c r="AE6" s="59" t="s">
        <v>173</v>
      </c>
      <c r="AF6" s="60" t="s">
        <v>175</v>
      </c>
      <c r="AG6" s="61" t="s">
        <v>173</v>
      </c>
      <c r="AH6" s="59" t="s">
        <v>174</v>
      </c>
      <c r="AI6" s="59" t="s">
        <v>173</v>
      </c>
      <c r="AJ6" s="60" t="s">
        <v>175</v>
      </c>
      <c r="AK6" s="63" t="s">
        <v>173</v>
      </c>
      <c r="AL6" s="64" t="s">
        <v>174</v>
      </c>
      <c r="AM6" s="64" t="s">
        <v>173</v>
      </c>
      <c r="AN6" s="64" t="s">
        <v>175</v>
      </c>
      <c r="AO6" s="45" t="s">
        <v>176</v>
      </c>
      <c r="AP6" s="505" t="s">
        <v>177</v>
      </c>
      <c r="AQ6" s="504" t="s">
        <v>2281</v>
      </c>
      <c r="AR6" s="504" t="s">
        <v>2282</v>
      </c>
      <c r="AS6" s="520" t="s">
        <v>2288</v>
      </c>
      <c r="AT6" s="520" t="s">
        <v>2289</v>
      </c>
    </row>
    <row r="7" spans="1:48" s="82" customFormat="1" ht="51.75" hidden="1" customHeight="1" x14ac:dyDescent="0.25">
      <c r="B7" s="83">
        <v>62</v>
      </c>
      <c r="C7" s="84" t="s">
        <v>87</v>
      </c>
      <c r="D7" s="85" t="s">
        <v>182</v>
      </c>
      <c r="E7" s="86" t="s">
        <v>183</v>
      </c>
      <c r="F7" s="87" t="s">
        <v>184</v>
      </c>
      <c r="G7" s="88" t="s">
        <v>185</v>
      </c>
      <c r="H7" s="89" t="s">
        <v>178</v>
      </c>
      <c r="I7" s="90"/>
      <c r="J7" s="91">
        <v>49</v>
      </c>
      <c r="K7" s="92">
        <v>3</v>
      </c>
      <c r="L7" s="93">
        <v>2</v>
      </c>
      <c r="M7" s="94"/>
      <c r="N7" s="95"/>
      <c r="O7" s="96"/>
      <c r="P7" s="97"/>
      <c r="Q7" s="98"/>
      <c r="R7" s="99"/>
      <c r="S7" s="96"/>
      <c r="T7" s="100"/>
      <c r="U7" s="101" t="s">
        <v>186</v>
      </c>
      <c r="V7" s="102" t="s">
        <v>187</v>
      </c>
      <c r="W7" s="96"/>
      <c r="X7" s="97"/>
      <c r="Y7" s="103"/>
      <c r="Z7" s="104"/>
      <c r="AA7" s="96"/>
      <c r="AB7" s="100"/>
      <c r="AC7" s="105"/>
      <c r="AD7" s="99"/>
      <c r="AE7" s="96"/>
      <c r="AF7" s="97"/>
      <c r="AG7" s="98"/>
      <c r="AH7" s="99"/>
      <c r="AI7" s="96"/>
      <c r="AJ7" s="97"/>
      <c r="AK7" s="79"/>
      <c r="AL7" s="76"/>
      <c r="AM7" s="77"/>
      <c r="AN7" s="76"/>
      <c r="AO7" s="587" t="s">
        <v>127</v>
      </c>
      <c r="AP7" s="580" t="s">
        <v>188</v>
      </c>
      <c r="AQ7" s="506" t="s">
        <v>29</v>
      </c>
      <c r="AR7" s="643" t="s">
        <v>2371</v>
      </c>
      <c r="AS7" s="607" t="s">
        <v>144</v>
      </c>
      <c r="AT7" s="607">
        <v>2</v>
      </c>
    </row>
    <row r="8" spans="1:48" s="527" customFormat="1" ht="45" hidden="1" customHeight="1" x14ac:dyDescent="0.25">
      <c r="B8" s="635">
        <v>62</v>
      </c>
      <c r="C8" s="645" t="s">
        <v>87</v>
      </c>
      <c r="D8" s="625" t="s">
        <v>182</v>
      </c>
      <c r="E8" s="624" t="s">
        <v>189</v>
      </c>
      <c r="F8" s="69" t="s">
        <v>190</v>
      </c>
      <c r="G8" s="704" t="s">
        <v>191</v>
      </c>
      <c r="H8" s="521" t="s">
        <v>178</v>
      </c>
      <c r="I8" s="522">
        <v>64</v>
      </c>
      <c r="J8" s="714">
        <v>49</v>
      </c>
      <c r="K8" s="109">
        <v>3</v>
      </c>
      <c r="L8" s="74">
        <v>2</v>
      </c>
      <c r="M8" s="110" t="s">
        <v>186</v>
      </c>
      <c r="N8" s="111" t="s">
        <v>192</v>
      </c>
      <c r="O8" s="77"/>
      <c r="P8" s="78"/>
      <c r="Q8" s="79"/>
      <c r="R8" s="76"/>
      <c r="S8" s="77"/>
      <c r="T8" s="80"/>
      <c r="U8" s="75"/>
      <c r="V8" s="76"/>
      <c r="W8" s="77"/>
      <c r="X8" s="78"/>
      <c r="Y8" s="112"/>
      <c r="Z8" s="113"/>
      <c r="AA8" s="77"/>
      <c r="AB8" s="80"/>
      <c r="AC8" s="75"/>
      <c r="AD8" s="76"/>
      <c r="AE8" s="77"/>
      <c r="AF8" s="78"/>
      <c r="AG8" s="79"/>
      <c r="AH8" s="76"/>
      <c r="AI8" s="77"/>
      <c r="AJ8" s="78"/>
      <c r="AK8" s="79"/>
      <c r="AL8" s="76"/>
      <c r="AM8" s="77"/>
      <c r="AN8" s="76"/>
      <c r="AO8" s="588" t="s">
        <v>127</v>
      </c>
      <c r="AP8" s="564" t="s">
        <v>188</v>
      </c>
      <c r="AQ8" s="614" t="s">
        <v>29</v>
      </c>
      <c r="AR8" s="643" t="s">
        <v>2355</v>
      </c>
      <c r="AS8" s="613" t="s">
        <v>144</v>
      </c>
      <c r="AT8" s="613">
        <v>3</v>
      </c>
    </row>
    <row r="9" spans="1:48" s="54" customFormat="1" ht="36" hidden="1" customHeight="1" x14ac:dyDescent="0.25">
      <c r="B9" s="65">
        <v>62</v>
      </c>
      <c r="C9" s="66" t="s">
        <v>87</v>
      </c>
      <c r="D9" s="67" t="s">
        <v>182</v>
      </c>
      <c r="E9" s="68" t="s">
        <v>193</v>
      </c>
      <c r="F9" s="69" t="s">
        <v>194</v>
      </c>
      <c r="G9" s="107" t="s">
        <v>195</v>
      </c>
      <c r="H9" s="70" t="s">
        <v>178</v>
      </c>
      <c r="I9" s="71">
        <v>60</v>
      </c>
      <c r="J9" s="108">
        <v>49</v>
      </c>
      <c r="K9" s="109">
        <v>3</v>
      </c>
      <c r="L9" s="74">
        <v>2</v>
      </c>
      <c r="M9" s="75"/>
      <c r="N9" s="76"/>
      <c r="O9" s="77"/>
      <c r="P9" s="78"/>
      <c r="Q9" s="114"/>
      <c r="R9" s="111"/>
      <c r="S9" s="77"/>
      <c r="T9" s="78"/>
      <c r="U9" s="110" t="s">
        <v>196</v>
      </c>
      <c r="V9" s="111" t="s">
        <v>187</v>
      </c>
      <c r="W9" s="77"/>
      <c r="X9" s="78"/>
      <c r="Y9" s="79"/>
      <c r="Z9" s="76"/>
      <c r="AA9" s="77"/>
      <c r="AB9" s="78"/>
      <c r="AC9" s="75"/>
      <c r="AD9" s="76"/>
      <c r="AE9" s="77"/>
      <c r="AF9" s="78"/>
      <c r="AG9" s="79"/>
      <c r="AH9" s="76"/>
      <c r="AI9" s="77"/>
      <c r="AJ9" s="78"/>
      <c r="AK9" s="79"/>
      <c r="AL9" s="76"/>
      <c r="AM9" s="77"/>
      <c r="AN9" s="76"/>
      <c r="AO9" s="588" t="s">
        <v>127</v>
      </c>
      <c r="AP9" s="564" t="s">
        <v>188</v>
      </c>
      <c r="AQ9" s="506" t="s">
        <v>29</v>
      </c>
      <c r="AR9" s="643" t="s">
        <v>2370</v>
      </c>
      <c r="AS9" s="607" t="s">
        <v>2403</v>
      </c>
      <c r="AT9" s="607">
        <v>3</v>
      </c>
    </row>
    <row r="10" spans="1:48" s="82" customFormat="1" ht="36" hidden="1" customHeight="1" x14ac:dyDescent="0.25">
      <c r="B10" s="83">
        <v>62</v>
      </c>
      <c r="C10" s="84" t="s">
        <v>87</v>
      </c>
      <c r="D10" s="85" t="s">
        <v>182</v>
      </c>
      <c r="E10" s="115" t="s">
        <v>197</v>
      </c>
      <c r="F10" s="69" t="s">
        <v>198</v>
      </c>
      <c r="G10" s="88" t="s">
        <v>199</v>
      </c>
      <c r="H10" s="89" t="s">
        <v>200</v>
      </c>
      <c r="I10" s="90">
        <v>60</v>
      </c>
      <c r="J10" s="91">
        <v>49</v>
      </c>
      <c r="K10" s="92">
        <v>3</v>
      </c>
      <c r="L10" s="93">
        <v>2</v>
      </c>
      <c r="M10" s="101" t="s">
        <v>196</v>
      </c>
      <c r="N10" s="102" t="s">
        <v>192</v>
      </c>
      <c r="O10" s="96"/>
      <c r="P10" s="97"/>
      <c r="Q10" s="94"/>
      <c r="R10" s="95"/>
      <c r="S10" s="96"/>
      <c r="T10" s="97"/>
      <c r="U10" s="94"/>
      <c r="V10" s="95"/>
      <c r="W10" s="96"/>
      <c r="X10" s="97"/>
      <c r="Y10" s="98"/>
      <c r="Z10" s="95"/>
      <c r="AA10" s="96"/>
      <c r="AB10" s="100"/>
      <c r="AC10" s="105"/>
      <c r="AD10" s="99"/>
      <c r="AE10" s="96"/>
      <c r="AF10" s="97"/>
      <c r="AG10" s="98"/>
      <c r="AH10" s="99"/>
      <c r="AI10" s="96"/>
      <c r="AJ10" s="97"/>
      <c r="AK10" s="79"/>
      <c r="AL10" s="76"/>
      <c r="AM10" s="77"/>
      <c r="AN10" s="76"/>
      <c r="AO10" s="587" t="s">
        <v>127</v>
      </c>
      <c r="AP10" s="580" t="s">
        <v>188</v>
      </c>
      <c r="AQ10" s="506" t="s">
        <v>29</v>
      </c>
      <c r="AR10" s="643" t="s">
        <v>415</v>
      </c>
      <c r="AS10" s="607" t="s">
        <v>2362</v>
      </c>
      <c r="AT10" s="607">
        <v>2</v>
      </c>
      <c r="AU10" s="659"/>
      <c r="AV10" s="659"/>
    </row>
    <row r="11" spans="1:48" s="54" customFormat="1" ht="45" hidden="1" customHeight="1" x14ac:dyDescent="0.25">
      <c r="B11" s="65">
        <v>62</v>
      </c>
      <c r="C11" s="66" t="s">
        <v>87</v>
      </c>
      <c r="D11" s="67" t="s">
        <v>182</v>
      </c>
      <c r="E11" s="68" t="s">
        <v>201</v>
      </c>
      <c r="F11" s="69" t="s">
        <v>202</v>
      </c>
      <c r="G11" s="107" t="s">
        <v>203</v>
      </c>
      <c r="H11" s="70" t="s">
        <v>178</v>
      </c>
      <c r="I11" s="71">
        <v>64</v>
      </c>
      <c r="J11" s="108">
        <v>49</v>
      </c>
      <c r="K11" s="109">
        <v>3</v>
      </c>
      <c r="L11" s="74">
        <v>2</v>
      </c>
      <c r="M11" s="75"/>
      <c r="N11" s="76"/>
      <c r="O11" s="77"/>
      <c r="P11" s="78"/>
      <c r="Q11" s="110"/>
      <c r="R11" s="111"/>
      <c r="S11" s="77"/>
      <c r="T11" s="78"/>
      <c r="U11" s="75"/>
      <c r="V11" s="76"/>
      <c r="W11" s="77"/>
      <c r="X11" s="78"/>
      <c r="Y11" s="79"/>
      <c r="Z11" s="111"/>
      <c r="AA11" s="77"/>
      <c r="AB11" s="80"/>
      <c r="AC11" s="110" t="s">
        <v>186</v>
      </c>
      <c r="AD11" s="111" t="s">
        <v>192</v>
      </c>
      <c r="AE11" s="77"/>
      <c r="AF11" s="78"/>
      <c r="AG11" s="79"/>
      <c r="AH11" s="76"/>
      <c r="AI11" s="77"/>
      <c r="AJ11" s="78"/>
      <c r="AK11" s="79"/>
      <c r="AL11" s="76"/>
      <c r="AM11" s="77"/>
      <c r="AN11" s="76"/>
      <c r="AO11" s="588" t="s">
        <v>127</v>
      </c>
      <c r="AP11" s="564" t="s">
        <v>188</v>
      </c>
      <c r="AQ11" s="506" t="s">
        <v>29</v>
      </c>
      <c r="AR11" s="643" t="s">
        <v>2369</v>
      </c>
      <c r="AS11" s="613" t="s">
        <v>144</v>
      </c>
      <c r="AT11" s="607">
        <v>2</v>
      </c>
    </row>
    <row r="12" spans="1:48" s="54" customFormat="1" ht="50.1" hidden="1" customHeight="1" x14ac:dyDescent="0.25">
      <c r="B12" s="65">
        <v>62</v>
      </c>
      <c r="C12" s="66" t="s">
        <v>87</v>
      </c>
      <c r="D12" s="67" t="s">
        <v>182</v>
      </c>
      <c r="E12" s="68" t="s">
        <v>204</v>
      </c>
      <c r="F12" s="69" t="s">
        <v>205</v>
      </c>
      <c r="G12" s="68" t="s">
        <v>206</v>
      </c>
      <c r="H12" s="70" t="s">
        <v>178</v>
      </c>
      <c r="I12" s="71"/>
      <c r="J12" s="108">
        <v>49</v>
      </c>
      <c r="K12" s="109">
        <v>4</v>
      </c>
      <c r="L12" s="74"/>
      <c r="M12" s="75"/>
      <c r="N12" s="76"/>
      <c r="O12" s="77"/>
      <c r="P12" s="78"/>
      <c r="Q12" s="79"/>
      <c r="R12" s="76"/>
      <c r="S12" s="77"/>
      <c r="T12" s="80"/>
      <c r="U12" s="75"/>
      <c r="V12" s="76"/>
      <c r="W12" s="77"/>
      <c r="X12" s="78"/>
      <c r="Y12" s="79"/>
      <c r="Z12" s="76"/>
      <c r="AA12" s="77"/>
      <c r="AB12" s="80"/>
      <c r="AC12" s="75"/>
      <c r="AD12" s="76"/>
      <c r="AE12" s="77"/>
      <c r="AF12" s="78"/>
      <c r="AG12" s="79"/>
      <c r="AH12" s="76"/>
      <c r="AI12" s="77"/>
      <c r="AJ12" s="78"/>
      <c r="AK12" s="79"/>
      <c r="AL12" s="76"/>
      <c r="AM12" s="77"/>
      <c r="AN12" s="76"/>
      <c r="AO12" s="588" t="s">
        <v>207</v>
      </c>
      <c r="AP12" s="564" t="s">
        <v>208</v>
      </c>
      <c r="AQ12" s="506" t="s">
        <v>29</v>
      </c>
      <c r="AR12" s="508"/>
      <c r="AS12" s="565"/>
      <c r="AT12" s="565"/>
    </row>
    <row r="13" spans="1:48" s="54" customFormat="1" ht="45" hidden="1" customHeight="1" x14ac:dyDescent="0.25">
      <c r="B13" s="65">
        <v>62</v>
      </c>
      <c r="C13" s="66" t="s">
        <v>91</v>
      </c>
      <c r="D13" s="67" t="s">
        <v>209</v>
      </c>
      <c r="E13" s="68" t="s">
        <v>210</v>
      </c>
      <c r="F13" s="69" t="s">
        <v>211</v>
      </c>
      <c r="G13" s="107" t="s">
        <v>212</v>
      </c>
      <c r="H13" s="70" t="s">
        <v>178</v>
      </c>
      <c r="I13" s="71">
        <v>45</v>
      </c>
      <c r="J13" s="72">
        <v>37</v>
      </c>
      <c r="K13" s="109">
        <v>3</v>
      </c>
      <c r="L13" s="74">
        <v>2</v>
      </c>
      <c r="M13" s="110"/>
      <c r="N13" s="111"/>
      <c r="O13" s="77"/>
      <c r="P13" s="78"/>
      <c r="Q13" s="114" t="s">
        <v>196</v>
      </c>
      <c r="R13" s="111" t="s">
        <v>213</v>
      </c>
      <c r="S13" s="77"/>
      <c r="T13" s="80"/>
      <c r="U13" s="75"/>
      <c r="V13" s="76"/>
      <c r="W13" s="77"/>
      <c r="X13" s="78"/>
      <c r="Y13" s="79"/>
      <c r="Z13" s="76"/>
      <c r="AA13" s="77"/>
      <c r="AB13" s="80"/>
      <c r="AC13" s="75"/>
      <c r="AD13" s="76"/>
      <c r="AE13" s="77"/>
      <c r="AF13" s="78"/>
      <c r="AG13" s="79"/>
      <c r="AH13" s="76"/>
      <c r="AI13" s="77"/>
      <c r="AJ13" s="78"/>
      <c r="AK13" s="79"/>
      <c r="AL13" s="76"/>
      <c r="AM13" s="77"/>
      <c r="AN13" s="76"/>
      <c r="AO13" s="588" t="s">
        <v>127</v>
      </c>
      <c r="AP13" s="564" t="s">
        <v>188</v>
      </c>
      <c r="AQ13" s="509" t="s">
        <v>29</v>
      </c>
      <c r="AR13" s="643" t="s">
        <v>2371</v>
      </c>
      <c r="AS13" s="607" t="s">
        <v>2403</v>
      </c>
      <c r="AT13" s="607">
        <v>2</v>
      </c>
    </row>
    <row r="14" spans="1:48" s="54" customFormat="1" ht="45" hidden="1" customHeight="1" x14ac:dyDescent="0.25">
      <c r="B14" s="65">
        <v>62</v>
      </c>
      <c r="C14" s="66" t="s">
        <v>100</v>
      </c>
      <c r="D14" s="67" t="s">
        <v>209</v>
      </c>
      <c r="E14" s="68" t="s">
        <v>214</v>
      </c>
      <c r="F14" s="69" t="s">
        <v>215</v>
      </c>
      <c r="G14" s="107" t="s">
        <v>216</v>
      </c>
      <c r="H14" s="70" t="s">
        <v>178</v>
      </c>
      <c r="I14" s="71">
        <v>45</v>
      </c>
      <c r="J14" s="72">
        <v>37</v>
      </c>
      <c r="K14" s="109">
        <v>3</v>
      </c>
      <c r="L14" s="74">
        <v>2</v>
      </c>
      <c r="M14" s="110"/>
      <c r="N14" s="111"/>
      <c r="O14" s="77"/>
      <c r="P14" s="78"/>
      <c r="Q14" s="114" t="s">
        <v>186</v>
      </c>
      <c r="R14" s="111" t="s">
        <v>213</v>
      </c>
      <c r="S14" s="77"/>
      <c r="T14" s="80"/>
      <c r="U14" s="75"/>
      <c r="V14" s="76"/>
      <c r="W14" s="77"/>
      <c r="X14" s="78"/>
      <c r="Y14" s="114"/>
      <c r="Z14" s="111"/>
      <c r="AA14" s="77"/>
      <c r="AB14" s="80"/>
      <c r="AC14" s="75"/>
      <c r="AD14" s="76"/>
      <c r="AE14" s="77"/>
      <c r="AF14" s="78"/>
      <c r="AG14" s="79"/>
      <c r="AH14" s="76"/>
      <c r="AI14" s="77"/>
      <c r="AJ14" s="78"/>
      <c r="AK14" s="79"/>
      <c r="AL14" s="76"/>
      <c r="AM14" s="77"/>
      <c r="AN14" s="76"/>
      <c r="AO14" s="588" t="s">
        <v>127</v>
      </c>
      <c r="AP14" s="564" t="s">
        <v>188</v>
      </c>
      <c r="AQ14" s="509" t="s">
        <v>29</v>
      </c>
      <c r="AR14" s="643" t="s">
        <v>2370</v>
      </c>
      <c r="AS14" s="607" t="s">
        <v>2403</v>
      </c>
      <c r="AT14" s="607">
        <v>4</v>
      </c>
    </row>
    <row r="15" spans="1:48" s="106" customFormat="1" ht="45" hidden="1" customHeight="1" x14ac:dyDescent="0.25">
      <c r="B15" s="116">
        <v>62</v>
      </c>
      <c r="C15" s="117" t="s">
        <v>73</v>
      </c>
      <c r="D15" s="118" t="s">
        <v>209</v>
      </c>
      <c r="E15" s="92" t="s">
        <v>217</v>
      </c>
      <c r="F15" s="69" t="s">
        <v>218</v>
      </c>
      <c r="G15" s="119" t="s">
        <v>219</v>
      </c>
      <c r="H15" s="89" t="s">
        <v>200</v>
      </c>
      <c r="I15" s="90">
        <v>45</v>
      </c>
      <c r="J15" s="120">
        <v>37</v>
      </c>
      <c r="K15" s="92">
        <v>3</v>
      </c>
      <c r="L15" s="93">
        <v>2</v>
      </c>
      <c r="M15" s="121"/>
      <c r="N15" s="122"/>
      <c r="O15" s="123"/>
      <c r="P15" s="124"/>
      <c r="Q15" s="125"/>
      <c r="R15" s="102"/>
      <c r="S15" s="123"/>
      <c r="T15" s="126"/>
      <c r="U15" s="121"/>
      <c r="V15" s="122"/>
      <c r="W15" s="123"/>
      <c r="X15" s="124"/>
      <c r="Y15" s="125"/>
      <c r="Z15" s="102"/>
      <c r="AA15" s="123"/>
      <c r="AB15" s="126"/>
      <c r="AC15" s="127" t="s">
        <v>196</v>
      </c>
      <c r="AD15" s="128" t="s">
        <v>213</v>
      </c>
      <c r="AE15" s="129"/>
      <c r="AF15" s="130"/>
      <c r="AG15" s="131"/>
      <c r="AH15" s="122"/>
      <c r="AI15" s="123"/>
      <c r="AJ15" s="124"/>
      <c r="AK15" s="132"/>
      <c r="AL15" s="133"/>
      <c r="AM15" s="134"/>
      <c r="AN15" s="133"/>
      <c r="AO15" s="587" t="s">
        <v>127</v>
      </c>
      <c r="AP15" s="580" t="s">
        <v>188</v>
      </c>
      <c r="AQ15" s="506" t="s">
        <v>29</v>
      </c>
      <c r="AR15" s="643" t="s">
        <v>2372</v>
      </c>
      <c r="AS15" s="607" t="s">
        <v>2403</v>
      </c>
      <c r="AT15" s="607">
        <v>3</v>
      </c>
    </row>
    <row r="16" spans="1:48" s="54" customFormat="1" ht="45" hidden="1" customHeight="1" x14ac:dyDescent="0.25">
      <c r="B16" s="65">
        <v>62</v>
      </c>
      <c r="C16" s="66" t="s">
        <v>100</v>
      </c>
      <c r="D16" s="67" t="s">
        <v>209</v>
      </c>
      <c r="E16" s="68" t="s">
        <v>220</v>
      </c>
      <c r="F16" s="69" t="s">
        <v>221</v>
      </c>
      <c r="G16" s="107" t="s">
        <v>222</v>
      </c>
      <c r="H16" s="70" t="s">
        <v>178</v>
      </c>
      <c r="I16" s="71">
        <v>45</v>
      </c>
      <c r="J16" s="72">
        <v>37</v>
      </c>
      <c r="K16" s="109">
        <v>3</v>
      </c>
      <c r="L16" s="74">
        <v>2</v>
      </c>
      <c r="M16" s="75"/>
      <c r="N16" s="76"/>
      <c r="O16" s="77"/>
      <c r="P16" s="78"/>
      <c r="Q16" s="114"/>
      <c r="R16" s="111"/>
      <c r="S16" s="77"/>
      <c r="T16" s="80"/>
      <c r="U16" s="75"/>
      <c r="V16" s="76"/>
      <c r="W16" s="77"/>
      <c r="X16" s="78"/>
      <c r="Y16" s="114" t="s">
        <v>196</v>
      </c>
      <c r="Z16" s="111" t="s">
        <v>213</v>
      </c>
      <c r="AA16" s="77"/>
      <c r="AB16" s="80"/>
      <c r="AC16" s="75"/>
      <c r="AD16" s="76"/>
      <c r="AE16" s="77"/>
      <c r="AF16" s="78"/>
      <c r="AG16" s="79"/>
      <c r="AH16" s="76"/>
      <c r="AI16" s="77"/>
      <c r="AJ16" s="78"/>
      <c r="AK16" s="79"/>
      <c r="AL16" s="76"/>
      <c r="AM16" s="77"/>
      <c r="AN16" s="76"/>
      <c r="AO16" s="588" t="s">
        <v>127</v>
      </c>
      <c r="AP16" s="564" t="s">
        <v>188</v>
      </c>
      <c r="AQ16" s="509" t="s">
        <v>29</v>
      </c>
      <c r="AR16" s="643" t="s">
        <v>415</v>
      </c>
      <c r="AS16" s="607" t="s">
        <v>2363</v>
      </c>
      <c r="AT16" s="607">
        <v>2</v>
      </c>
    </row>
    <row r="17" spans="2:46" s="106" customFormat="1" ht="45" hidden="1" customHeight="1" x14ac:dyDescent="0.25">
      <c r="B17" s="116">
        <v>62</v>
      </c>
      <c r="C17" s="135" t="s">
        <v>100</v>
      </c>
      <c r="D17" s="118" t="s">
        <v>209</v>
      </c>
      <c r="E17" s="92" t="s">
        <v>223</v>
      </c>
      <c r="F17" s="69" t="s">
        <v>224</v>
      </c>
      <c r="G17" s="119" t="s">
        <v>225</v>
      </c>
      <c r="H17" s="89" t="s">
        <v>200</v>
      </c>
      <c r="I17" s="90">
        <v>45</v>
      </c>
      <c r="J17" s="120">
        <v>37</v>
      </c>
      <c r="K17" s="92">
        <v>3</v>
      </c>
      <c r="L17" s="93">
        <v>2</v>
      </c>
      <c r="M17" s="121"/>
      <c r="N17" s="122"/>
      <c r="O17" s="123"/>
      <c r="P17" s="124"/>
      <c r="Q17" s="131"/>
      <c r="R17" s="122"/>
      <c r="S17" s="123"/>
      <c r="T17" s="126"/>
      <c r="U17" s="121"/>
      <c r="V17" s="122"/>
      <c r="W17" s="123"/>
      <c r="X17" s="124"/>
      <c r="Y17" s="136" t="s">
        <v>186</v>
      </c>
      <c r="Z17" s="128" t="s">
        <v>213</v>
      </c>
      <c r="AA17" s="123"/>
      <c r="AB17" s="126"/>
      <c r="AC17" s="101"/>
      <c r="AD17" s="102"/>
      <c r="AE17" s="123"/>
      <c r="AF17" s="124"/>
      <c r="AG17" s="131"/>
      <c r="AH17" s="122"/>
      <c r="AI17" s="123"/>
      <c r="AJ17" s="124"/>
      <c r="AK17" s="131"/>
      <c r="AL17" s="122"/>
      <c r="AM17" s="123"/>
      <c r="AN17" s="122"/>
      <c r="AO17" s="587" t="s">
        <v>127</v>
      </c>
      <c r="AP17" s="580" t="s">
        <v>188</v>
      </c>
      <c r="AQ17" s="509" t="s">
        <v>29</v>
      </c>
      <c r="AR17" s="643" t="s">
        <v>2376</v>
      </c>
      <c r="AS17" s="607" t="s">
        <v>144</v>
      </c>
      <c r="AT17" s="607">
        <v>3</v>
      </c>
    </row>
    <row r="18" spans="2:46" s="527" customFormat="1" ht="45" hidden="1" customHeight="1" x14ac:dyDescent="0.25">
      <c r="B18" s="635">
        <v>62</v>
      </c>
      <c r="C18" s="645" t="s">
        <v>100</v>
      </c>
      <c r="D18" s="625" t="s">
        <v>209</v>
      </c>
      <c r="E18" s="624" t="s">
        <v>226</v>
      </c>
      <c r="F18" s="69" t="s">
        <v>227</v>
      </c>
      <c r="G18" s="704" t="s">
        <v>228</v>
      </c>
      <c r="H18" s="521" t="s">
        <v>178</v>
      </c>
      <c r="I18" s="522">
        <v>45</v>
      </c>
      <c r="J18" s="523">
        <v>37</v>
      </c>
      <c r="K18" s="109">
        <v>3</v>
      </c>
      <c r="L18" s="74">
        <v>2</v>
      </c>
      <c r="M18" s="75"/>
      <c r="N18" s="76"/>
      <c r="O18" s="77"/>
      <c r="P18" s="78"/>
      <c r="Q18" s="79"/>
      <c r="R18" s="76"/>
      <c r="S18" s="77"/>
      <c r="T18" s="80"/>
      <c r="U18" s="75"/>
      <c r="V18" s="76"/>
      <c r="W18" s="77"/>
      <c r="X18" s="78"/>
      <c r="Y18" s="137"/>
      <c r="Z18" s="95"/>
      <c r="AA18" s="77"/>
      <c r="AB18" s="80"/>
      <c r="AC18" s="110" t="s">
        <v>186</v>
      </c>
      <c r="AD18" s="111" t="s">
        <v>213</v>
      </c>
      <c r="AE18" s="77"/>
      <c r="AF18" s="78"/>
      <c r="AG18" s="79"/>
      <c r="AH18" s="76"/>
      <c r="AI18" s="77"/>
      <c r="AJ18" s="78"/>
      <c r="AK18" s="79"/>
      <c r="AL18" s="76"/>
      <c r="AM18" s="77"/>
      <c r="AN18" s="76"/>
      <c r="AO18" s="588" t="s">
        <v>127</v>
      </c>
      <c r="AP18" s="564" t="s">
        <v>188</v>
      </c>
      <c r="AQ18" s="614" t="s">
        <v>29</v>
      </c>
      <c r="AR18" s="643" t="s">
        <v>2338</v>
      </c>
      <c r="AS18" s="613" t="s">
        <v>2403</v>
      </c>
      <c r="AT18" s="613">
        <v>2</v>
      </c>
    </row>
    <row r="19" spans="2:46" s="54" customFormat="1" ht="50.1" hidden="1" customHeight="1" x14ac:dyDescent="0.25">
      <c r="B19" s="65">
        <v>62</v>
      </c>
      <c r="C19" s="66" t="s">
        <v>100</v>
      </c>
      <c r="D19" s="67" t="s">
        <v>209</v>
      </c>
      <c r="E19" s="68" t="s">
        <v>229</v>
      </c>
      <c r="F19" s="69" t="s">
        <v>230</v>
      </c>
      <c r="G19" s="68" t="s">
        <v>231</v>
      </c>
      <c r="H19" s="70" t="s">
        <v>178</v>
      </c>
      <c r="I19" s="71"/>
      <c r="J19" s="72">
        <v>37</v>
      </c>
      <c r="K19" s="109">
        <v>4</v>
      </c>
      <c r="L19" s="74"/>
      <c r="M19" s="75"/>
      <c r="N19" s="76"/>
      <c r="O19" s="77"/>
      <c r="P19" s="78"/>
      <c r="Q19" s="79"/>
      <c r="R19" s="76"/>
      <c r="S19" s="77"/>
      <c r="T19" s="80"/>
      <c r="U19" s="75"/>
      <c r="V19" s="76"/>
      <c r="W19" s="77"/>
      <c r="X19" s="78"/>
      <c r="Y19" s="79"/>
      <c r="Z19" s="76"/>
      <c r="AA19" s="77"/>
      <c r="AB19" s="80"/>
      <c r="AC19" s="75"/>
      <c r="AD19" s="76"/>
      <c r="AE19" s="77"/>
      <c r="AF19" s="78"/>
      <c r="AG19" s="79"/>
      <c r="AH19" s="76"/>
      <c r="AI19" s="77"/>
      <c r="AJ19" s="78"/>
      <c r="AK19" s="79"/>
      <c r="AL19" s="76"/>
      <c r="AM19" s="77"/>
      <c r="AN19" s="76"/>
      <c r="AO19" s="588" t="s">
        <v>207</v>
      </c>
      <c r="AP19" s="564" t="s">
        <v>208</v>
      </c>
      <c r="AQ19" s="509"/>
      <c r="AR19" s="508"/>
      <c r="AS19" s="565"/>
      <c r="AT19" s="565"/>
    </row>
    <row r="20" spans="2:46" s="54" customFormat="1" ht="45" hidden="1" customHeight="1" x14ac:dyDescent="0.25">
      <c r="B20" s="65">
        <v>62</v>
      </c>
      <c r="C20" s="68" t="s">
        <v>181</v>
      </c>
      <c r="D20" s="67" t="s">
        <v>232</v>
      </c>
      <c r="E20" s="138" t="s">
        <v>233</v>
      </c>
      <c r="F20" s="139" t="s">
        <v>234</v>
      </c>
      <c r="G20" s="107" t="s">
        <v>235</v>
      </c>
      <c r="H20" s="70" t="s">
        <v>178</v>
      </c>
      <c r="I20" s="71">
        <v>35</v>
      </c>
      <c r="J20" s="72">
        <v>13</v>
      </c>
      <c r="K20" s="73">
        <v>3</v>
      </c>
      <c r="L20" s="74">
        <v>2</v>
      </c>
      <c r="M20" s="140" t="s">
        <v>186</v>
      </c>
      <c r="N20" s="141" t="s">
        <v>236</v>
      </c>
      <c r="O20" s="77"/>
      <c r="P20" s="78"/>
      <c r="Q20" s="79"/>
      <c r="R20" s="76"/>
      <c r="S20" s="77"/>
      <c r="T20" s="80"/>
      <c r="U20" s="75"/>
      <c r="V20" s="76"/>
      <c r="W20" s="77"/>
      <c r="X20" s="78"/>
      <c r="Y20" s="112"/>
      <c r="Z20" s="113"/>
      <c r="AA20" s="77"/>
      <c r="AB20" s="80"/>
      <c r="AC20" s="142"/>
      <c r="AD20" s="113"/>
      <c r="AE20" s="77"/>
      <c r="AF20" s="78"/>
      <c r="AG20" s="79"/>
      <c r="AH20" s="76"/>
      <c r="AI20" s="77"/>
      <c r="AJ20" s="78"/>
      <c r="AK20" s="79"/>
      <c r="AL20" s="76"/>
      <c r="AM20" s="77"/>
      <c r="AN20" s="76"/>
      <c r="AO20" s="588" t="s">
        <v>127</v>
      </c>
      <c r="AP20" s="564" t="s">
        <v>188</v>
      </c>
      <c r="AQ20" s="509" t="s">
        <v>29</v>
      </c>
      <c r="AR20" s="643" t="s">
        <v>2356</v>
      </c>
      <c r="AS20" s="660" t="s">
        <v>254</v>
      </c>
      <c r="AT20" s="607">
        <v>4</v>
      </c>
    </row>
    <row r="21" spans="2:46" s="54" customFormat="1" ht="45" hidden="1" customHeight="1" x14ac:dyDescent="0.25">
      <c r="B21" s="65">
        <v>62</v>
      </c>
      <c r="C21" s="68" t="s">
        <v>120</v>
      </c>
      <c r="D21" s="67" t="s">
        <v>232</v>
      </c>
      <c r="E21" s="68" t="s">
        <v>237</v>
      </c>
      <c r="F21" s="69" t="s">
        <v>238</v>
      </c>
      <c r="G21" s="107" t="s">
        <v>239</v>
      </c>
      <c r="H21" s="70" t="s">
        <v>200</v>
      </c>
      <c r="I21" s="71">
        <v>35</v>
      </c>
      <c r="J21" s="72">
        <v>13</v>
      </c>
      <c r="K21" s="73">
        <v>3</v>
      </c>
      <c r="L21" s="74">
        <v>2</v>
      </c>
      <c r="M21" s="75"/>
      <c r="N21" s="76"/>
      <c r="O21" s="77"/>
      <c r="P21" s="78"/>
      <c r="Q21" s="140" t="s">
        <v>186</v>
      </c>
      <c r="R21" s="141" t="s">
        <v>236</v>
      </c>
      <c r="S21" s="77"/>
      <c r="T21" s="80"/>
      <c r="U21" s="142"/>
      <c r="V21" s="113"/>
      <c r="W21" s="77"/>
      <c r="X21" s="78"/>
      <c r="Y21" s="112"/>
      <c r="Z21" s="113"/>
      <c r="AA21" s="77"/>
      <c r="AB21" s="80"/>
      <c r="AC21" s="142"/>
      <c r="AD21" s="113"/>
      <c r="AE21" s="77"/>
      <c r="AF21" s="78"/>
      <c r="AG21" s="79"/>
      <c r="AH21" s="76"/>
      <c r="AI21" s="77"/>
      <c r="AJ21" s="78"/>
      <c r="AK21" s="79"/>
      <c r="AL21" s="76"/>
      <c r="AM21" s="77"/>
      <c r="AN21" s="76"/>
      <c r="AO21" s="588" t="s">
        <v>127</v>
      </c>
      <c r="AP21" s="564" t="s">
        <v>188</v>
      </c>
      <c r="AQ21" s="509" t="s">
        <v>29</v>
      </c>
      <c r="AR21" s="643" t="s">
        <v>207</v>
      </c>
      <c r="AS21" s="613" t="s">
        <v>254</v>
      </c>
      <c r="AT21" s="565">
        <v>3</v>
      </c>
    </row>
    <row r="22" spans="2:46" s="54" customFormat="1" ht="45" hidden="1" customHeight="1" x14ac:dyDescent="0.25">
      <c r="B22" s="65">
        <v>62</v>
      </c>
      <c r="C22" s="68" t="s">
        <v>120</v>
      </c>
      <c r="D22" s="67" t="s">
        <v>232</v>
      </c>
      <c r="E22" s="143" t="s">
        <v>240</v>
      </c>
      <c r="F22" s="144" t="s">
        <v>241</v>
      </c>
      <c r="G22" s="107" t="s">
        <v>242</v>
      </c>
      <c r="H22" s="70" t="s">
        <v>200</v>
      </c>
      <c r="I22" s="71">
        <v>35</v>
      </c>
      <c r="J22" s="72">
        <v>13</v>
      </c>
      <c r="K22" s="73">
        <v>3</v>
      </c>
      <c r="L22" s="74">
        <v>2</v>
      </c>
      <c r="M22" s="75"/>
      <c r="N22" s="76"/>
      <c r="O22" s="77"/>
      <c r="P22" s="78"/>
      <c r="Q22" s="79"/>
      <c r="R22" s="76"/>
      <c r="S22" s="77"/>
      <c r="T22" s="80"/>
      <c r="U22" s="75"/>
      <c r="V22" s="76"/>
      <c r="W22" s="77"/>
      <c r="X22" s="78"/>
      <c r="Y22" s="140" t="s">
        <v>196</v>
      </c>
      <c r="Z22" s="141" t="s">
        <v>236</v>
      </c>
      <c r="AA22" s="77"/>
      <c r="AB22" s="80"/>
      <c r="AC22" s="142"/>
      <c r="AD22" s="113"/>
      <c r="AE22" s="77"/>
      <c r="AF22" s="78"/>
      <c r="AG22" s="79"/>
      <c r="AH22" s="76"/>
      <c r="AI22" s="77"/>
      <c r="AJ22" s="78"/>
      <c r="AK22" s="79"/>
      <c r="AL22" s="76"/>
      <c r="AM22" s="77"/>
      <c r="AN22" s="76"/>
      <c r="AO22" s="588" t="s">
        <v>127</v>
      </c>
      <c r="AP22" s="564" t="s">
        <v>188</v>
      </c>
      <c r="AQ22" s="509" t="s">
        <v>29</v>
      </c>
      <c r="AR22" s="643" t="s">
        <v>2372</v>
      </c>
      <c r="AS22" s="660" t="s">
        <v>254</v>
      </c>
      <c r="AT22" s="565">
        <v>4</v>
      </c>
    </row>
    <row r="23" spans="2:46" s="106" customFormat="1" ht="60" hidden="1" customHeight="1" x14ac:dyDescent="0.25">
      <c r="B23" s="116">
        <v>62</v>
      </c>
      <c r="C23" s="92" t="s">
        <v>120</v>
      </c>
      <c r="D23" s="118" t="s">
        <v>243</v>
      </c>
      <c r="E23" s="145" t="s">
        <v>244</v>
      </c>
      <c r="F23" s="146" t="s">
        <v>245</v>
      </c>
      <c r="G23" s="119" t="s">
        <v>246</v>
      </c>
      <c r="H23" s="89" t="s">
        <v>200</v>
      </c>
      <c r="I23" s="90">
        <v>64</v>
      </c>
      <c r="J23" s="120">
        <v>33</v>
      </c>
      <c r="K23" s="147">
        <v>3</v>
      </c>
      <c r="L23" s="93">
        <v>2</v>
      </c>
      <c r="M23" s="121"/>
      <c r="N23" s="122"/>
      <c r="O23" s="123"/>
      <c r="P23" s="124"/>
      <c r="Q23" s="131"/>
      <c r="R23" s="122"/>
      <c r="S23" s="123"/>
      <c r="T23" s="126"/>
      <c r="U23" s="127" t="s">
        <v>186</v>
      </c>
      <c r="V23" s="128" t="s">
        <v>192</v>
      </c>
      <c r="W23" s="123"/>
      <c r="X23" s="124"/>
      <c r="Y23" s="148"/>
      <c r="Z23" s="149"/>
      <c r="AA23" s="123"/>
      <c r="AB23" s="126"/>
      <c r="AC23" s="121"/>
      <c r="AD23" s="122"/>
      <c r="AE23" s="123"/>
      <c r="AF23" s="124"/>
      <c r="AG23" s="131"/>
      <c r="AH23" s="122"/>
      <c r="AI23" s="123"/>
      <c r="AJ23" s="124"/>
      <c r="AK23" s="131"/>
      <c r="AL23" s="122"/>
      <c r="AM23" s="123"/>
      <c r="AN23" s="122"/>
      <c r="AO23" s="587" t="s">
        <v>127</v>
      </c>
      <c r="AP23" s="580" t="s">
        <v>188</v>
      </c>
      <c r="AQ23" s="509" t="s">
        <v>29</v>
      </c>
      <c r="AR23" s="643" t="s">
        <v>2371</v>
      </c>
      <c r="AS23" s="607" t="s">
        <v>2403</v>
      </c>
      <c r="AT23" s="566">
        <v>3</v>
      </c>
    </row>
    <row r="24" spans="2:46" s="106" customFormat="1" ht="60" hidden="1" customHeight="1" x14ac:dyDescent="0.25">
      <c r="B24" s="116">
        <v>62</v>
      </c>
      <c r="C24" s="92" t="s">
        <v>181</v>
      </c>
      <c r="D24" s="118" t="s">
        <v>243</v>
      </c>
      <c r="E24" s="145" t="s">
        <v>247</v>
      </c>
      <c r="F24" s="146" t="s">
        <v>248</v>
      </c>
      <c r="G24" s="119" t="s">
        <v>249</v>
      </c>
      <c r="H24" s="89" t="s">
        <v>200</v>
      </c>
      <c r="I24" s="90">
        <v>64</v>
      </c>
      <c r="J24" s="120">
        <v>33</v>
      </c>
      <c r="K24" s="147">
        <v>3</v>
      </c>
      <c r="L24" s="93">
        <v>2</v>
      </c>
      <c r="M24" s="121"/>
      <c r="N24" s="122"/>
      <c r="O24" s="123"/>
      <c r="P24" s="124"/>
      <c r="Q24" s="131"/>
      <c r="R24" s="122"/>
      <c r="S24" s="123"/>
      <c r="T24" s="126"/>
      <c r="U24" s="127" t="s">
        <v>196</v>
      </c>
      <c r="V24" s="128" t="s">
        <v>192</v>
      </c>
      <c r="W24" s="123"/>
      <c r="X24" s="124"/>
      <c r="Y24" s="131"/>
      <c r="Z24" s="122"/>
      <c r="AA24" s="123"/>
      <c r="AB24" s="126"/>
      <c r="AC24" s="150"/>
      <c r="AD24" s="149"/>
      <c r="AE24" s="123"/>
      <c r="AF24" s="124"/>
      <c r="AG24" s="131"/>
      <c r="AH24" s="122"/>
      <c r="AI24" s="123"/>
      <c r="AJ24" s="124"/>
      <c r="AK24" s="131"/>
      <c r="AL24" s="122"/>
      <c r="AM24" s="123"/>
      <c r="AN24" s="122"/>
      <c r="AO24" s="587" t="s">
        <v>127</v>
      </c>
      <c r="AP24" s="580" t="s">
        <v>188</v>
      </c>
      <c r="AQ24" s="509" t="s">
        <v>29</v>
      </c>
      <c r="AR24" s="643" t="s">
        <v>2370</v>
      </c>
      <c r="AS24" s="660" t="s">
        <v>2403</v>
      </c>
      <c r="AT24" s="566">
        <v>2</v>
      </c>
    </row>
    <row r="25" spans="2:46" s="106" customFormat="1" ht="45" hidden="1" customHeight="1" x14ac:dyDescent="0.25">
      <c r="B25" s="116">
        <v>62</v>
      </c>
      <c r="C25" s="92" t="s">
        <v>181</v>
      </c>
      <c r="D25" s="118" t="s">
        <v>250</v>
      </c>
      <c r="E25" s="117" t="s">
        <v>251</v>
      </c>
      <c r="F25" s="151" t="s">
        <v>252</v>
      </c>
      <c r="G25" s="119" t="s">
        <v>253</v>
      </c>
      <c r="H25" s="89" t="s">
        <v>178</v>
      </c>
      <c r="I25" s="90">
        <v>35</v>
      </c>
      <c r="J25" s="120">
        <v>20</v>
      </c>
      <c r="K25" s="147">
        <v>3</v>
      </c>
      <c r="L25" s="93">
        <v>2</v>
      </c>
      <c r="M25" s="121"/>
      <c r="N25" s="122"/>
      <c r="O25" s="123"/>
      <c r="P25" s="124"/>
      <c r="Q25" s="127" t="s">
        <v>186</v>
      </c>
      <c r="R25" s="128" t="s">
        <v>254</v>
      </c>
      <c r="S25" s="123"/>
      <c r="T25" s="126"/>
      <c r="U25" s="121"/>
      <c r="V25" s="122"/>
      <c r="W25" s="123"/>
      <c r="X25" s="124"/>
      <c r="Y25" s="131"/>
      <c r="Z25" s="122"/>
      <c r="AA25" s="123"/>
      <c r="AB25" s="126"/>
      <c r="AC25" s="121"/>
      <c r="AD25" s="122"/>
      <c r="AE25" s="123"/>
      <c r="AF25" s="124"/>
      <c r="AG25" s="131"/>
      <c r="AH25" s="122"/>
      <c r="AI25" s="123"/>
      <c r="AJ25" s="124"/>
      <c r="AK25" s="131"/>
      <c r="AL25" s="122"/>
      <c r="AM25" s="123"/>
      <c r="AN25" s="122"/>
      <c r="AO25" s="587" t="s">
        <v>127</v>
      </c>
      <c r="AP25" s="580" t="s">
        <v>188</v>
      </c>
      <c r="AQ25" s="509" t="s">
        <v>29</v>
      </c>
      <c r="AR25" s="643" t="s">
        <v>2372</v>
      </c>
      <c r="AS25" s="660" t="s">
        <v>254</v>
      </c>
      <c r="AT25" s="565">
        <v>3</v>
      </c>
    </row>
    <row r="26" spans="2:46" s="54" customFormat="1" ht="36" hidden="1" customHeight="1" x14ac:dyDescent="0.25">
      <c r="B26" s="65">
        <v>62</v>
      </c>
      <c r="C26" s="68" t="s">
        <v>74</v>
      </c>
      <c r="D26" s="67" t="s">
        <v>255</v>
      </c>
      <c r="E26" s="68" t="s">
        <v>256</v>
      </c>
      <c r="F26" s="69" t="s">
        <v>257</v>
      </c>
      <c r="G26" s="68" t="s">
        <v>258</v>
      </c>
      <c r="H26" s="70" t="s">
        <v>178</v>
      </c>
      <c r="I26" s="71"/>
      <c r="J26" s="152">
        <v>17</v>
      </c>
      <c r="K26" s="73">
        <v>4</v>
      </c>
      <c r="L26" s="74"/>
      <c r="M26" s="75"/>
      <c r="N26" s="76"/>
      <c r="O26" s="77"/>
      <c r="P26" s="78"/>
      <c r="Q26" s="79"/>
      <c r="R26" s="76"/>
      <c r="S26" s="77"/>
      <c r="T26" s="80"/>
      <c r="U26" s="75"/>
      <c r="V26" s="76"/>
      <c r="W26" s="77"/>
      <c r="X26" s="78"/>
      <c r="Y26" s="79"/>
      <c r="Z26" s="76"/>
      <c r="AA26" s="77"/>
      <c r="AB26" s="80"/>
      <c r="AC26" s="75"/>
      <c r="AD26" s="76"/>
      <c r="AE26" s="77"/>
      <c r="AF26" s="78"/>
      <c r="AG26" s="79"/>
      <c r="AH26" s="76"/>
      <c r="AI26" s="77"/>
      <c r="AJ26" s="78"/>
      <c r="AK26" s="79"/>
      <c r="AL26" s="76"/>
      <c r="AM26" s="77"/>
      <c r="AN26" s="76"/>
      <c r="AO26" s="588" t="s">
        <v>207</v>
      </c>
      <c r="AP26" s="564" t="s">
        <v>208</v>
      </c>
      <c r="AQ26" s="510"/>
      <c r="AR26" s="508"/>
      <c r="AS26" s="565"/>
      <c r="AT26" s="565"/>
    </row>
    <row r="27" spans="2:46" s="54" customFormat="1" ht="36" hidden="1" customHeight="1" x14ac:dyDescent="0.25">
      <c r="B27" s="65">
        <v>62</v>
      </c>
      <c r="C27" s="68" t="s">
        <v>74</v>
      </c>
      <c r="D27" s="67" t="s">
        <v>255</v>
      </c>
      <c r="E27" s="68" t="s">
        <v>259</v>
      </c>
      <c r="F27" s="69" t="s">
        <v>260</v>
      </c>
      <c r="G27" s="107" t="s">
        <v>261</v>
      </c>
      <c r="H27" s="70" t="s">
        <v>200</v>
      </c>
      <c r="I27" s="71">
        <v>35</v>
      </c>
      <c r="J27" s="152">
        <v>17</v>
      </c>
      <c r="K27" s="153">
        <v>3</v>
      </c>
      <c r="L27" s="74">
        <v>2</v>
      </c>
      <c r="M27" s="110"/>
      <c r="N27" s="111"/>
      <c r="O27" s="77"/>
      <c r="P27" s="78"/>
      <c r="Q27" s="79"/>
      <c r="R27" s="76"/>
      <c r="S27" s="77"/>
      <c r="T27" s="80"/>
      <c r="U27" s="75"/>
      <c r="V27" s="76"/>
      <c r="W27" s="77"/>
      <c r="X27" s="78"/>
      <c r="Y27" s="112"/>
      <c r="Z27" s="113"/>
      <c r="AA27" s="77"/>
      <c r="AB27" s="80"/>
      <c r="AC27" s="110" t="s">
        <v>196</v>
      </c>
      <c r="AD27" s="111" t="s">
        <v>254</v>
      </c>
      <c r="AE27" s="77"/>
      <c r="AF27" s="78"/>
      <c r="AG27" s="79"/>
      <c r="AH27" s="76"/>
      <c r="AI27" s="77"/>
      <c r="AJ27" s="78"/>
      <c r="AK27" s="79"/>
      <c r="AL27" s="76"/>
      <c r="AM27" s="77"/>
      <c r="AN27" s="76"/>
      <c r="AO27" s="588" t="s">
        <v>127</v>
      </c>
      <c r="AP27" s="564" t="s">
        <v>188</v>
      </c>
      <c r="AQ27" s="509" t="s">
        <v>29</v>
      </c>
      <c r="AR27" s="643" t="s">
        <v>2374</v>
      </c>
      <c r="AS27" s="660" t="s">
        <v>254</v>
      </c>
      <c r="AT27" s="565">
        <v>2</v>
      </c>
    </row>
    <row r="28" spans="2:46" s="54" customFormat="1" ht="36" hidden="1" customHeight="1" x14ac:dyDescent="0.25">
      <c r="B28" s="65">
        <v>62</v>
      </c>
      <c r="C28" s="68" t="s">
        <v>121</v>
      </c>
      <c r="D28" s="67" t="s">
        <v>255</v>
      </c>
      <c r="E28" s="68" t="s">
        <v>262</v>
      </c>
      <c r="F28" s="69" t="s">
        <v>263</v>
      </c>
      <c r="G28" s="107" t="s">
        <v>264</v>
      </c>
      <c r="H28" s="70" t="s">
        <v>178</v>
      </c>
      <c r="I28" s="71">
        <v>35</v>
      </c>
      <c r="J28" s="152">
        <v>17</v>
      </c>
      <c r="K28" s="73">
        <v>3</v>
      </c>
      <c r="L28" s="74">
        <v>2</v>
      </c>
      <c r="M28" s="110"/>
      <c r="N28" s="111"/>
      <c r="O28" s="77"/>
      <c r="P28" s="78"/>
      <c r="Q28" s="79"/>
      <c r="R28" s="76"/>
      <c r="S28" s="77"/>
      <c r="T28" s="80"/>
      <c r="U28" s="75"/>
      <c r="V28" s="76"/>
      <c r="W28" s="77"/>
      <c r="X28" s="78"/>
      <c r="Y28" s="112"/>
      <c r="Z28" s="113"/>
      <c r="AA28" s="77"/>
      <c r="AB28" s="80"/>
      <c r="AC28" s="110" t="s">
        <v>186</v>
      </c>
      <c r="AD28" s="111" t="s">
        <v>254</v>
      </c>
      <c r="AE28" s="77"/>
      <c r="AF28" s="78"/>
      <c r="AG28" s="79"/>
      <c r="AH28" s="76"/>
      <c r="AI28" s="77"/>
      <c r="AJ28" s="78"/>
      <c r="AK28" s="79"/>
      <c r="AL28" s="76"/>
      <c r="AM28" s="77"/>
      <c r="AN28" s="76"/>
      <c r="AO28" s="588" t="s">
        <v>127</v>
      </c>
      <c r="AP28" s="564" t="s">
        <v>188</v>
      </c>
      <c r="AQ28" s="509" t="s">
        <v>29</v>
      </c>
      <c r="AR28" s="643" t="s">
        <v>2371</v>
      </c>
      <c r="AS28" s="660" t="s">
        <v>254</v>
      </c>
      <c r="AT28" s="565">
        <v>2</v>
      </c>
    </row>
    <row r="29" spans="2:46" s="54" customFormat="1" ht="36" hidden="1" customHeight="1" x14ac:dyDescent="0.25">
      <c r="B29" s="65">
        <v>62</v>
      </c>
      <c r="C29" s="68" t="s">
        <v>121</v>
      </c>
      <c r="D29" s="67" t="s">
        <v>255</v>
      </c>
      <c r="E29" s="68" t="s">
        <v>265</v>
      </c>
      <c r="F29" s="69" t="s">
        <v>266</v>
      </c>
      <c r="G29" s="107" t="s">
        <v>267</v>
      </c>
      <c r="H29" s="70" t="s">
        <v>178</v>
      </c>
      <c r="I29" s="71">
        <v>35</v>
      </c>
      <c r="J29" s="152">
        <v>17</v>
      </c>
      <c r="K29" s="73">
        <v>3</v>
      </c>
      <c r="L29" s="74">
        <v>2</v>
      </c>
      <c r="M29" s="75"/>
      <c r="N29" s="76"/>
      <c r="O29" s="77"/>
      <c r="P29" s="78"/>
      <c r="Q29" s="79"/>
      <c r="R29" s="76"/>
      <c r="S29" s="77"/>
      <c r="T29" s="80"/>
      <c r="U29" s="75"/>
      <c r="V29" s="76"/>
      <c r="W29" s="77"/>
      <c r="X29" s="78"/>
      <c r="Y29" s="114" t="s">
        <v>196</v>
      </c>
      <c r="Z29" s="111" t="s">
        <v>254</v>
      </c>
      <c r="AA29" s="77"/>
      <c r="AB29" s="80"/>
      <c r="AC29" s="142"/>
      <c r="AD29" s="113"/>
      <c r="AE29" s="77"/>
      <c r="AF29" s="78"/>
      <c r="AG29" s="79"/>
      <c r="AH29" s="76"/>
      <c r="AI29" s="77"/>
      <c r="AJ29" s="78"/>
      <c r="AK29" s="79"/>
      <c r="AL29" s="76"/>
      <c r="AM29" s="77"/>
      <c r="AN29" s="76"/>
      <c r="AO29" s="588" t="s">
        <v>127</v>
      </c>
      <c r="AP29" s="564" t="s">
        <v>188</v>
      </c>
      <c r="AQ29" s="509" t="s">
        <v>29</v>
      </c>
      <c r="AR29" s="643" t="s">
        <v>2370</v>
      </c>
      <c r="AS29" s="660" t="s">
        <v>254</v>
      </c>
      <c r="AT29" s="565">
        <v>2</v>
      </c>
    </row>
    <row r="30" spans="2:46" s="54" customFormat="1" ht="36" hidden="1" customHeight="1" x14ac:dyDescent="0.25">
      <c r="B30" s="65">
        <v>62</v>
      </c>
      <c r="C30" s="68" t="s">
        <v>121</v>
      </c>
      <c r="D30" s="67" t="s">
        <v>255</v>
      </c>
      <c r="E30" s="68" t="s">
        <v>268</v>
      </c>
      <c r="F30" s="69" t="s">
        <v>269</v>
      </c>
      <c r="G30" s="107" t="s">
        <v>270</v>
      </c>
      <c r="H30" s="70" t="s">
        <v>178</v>
      </c>
      <c r="I30" s="71">
        <v>35</v>
      </c>
      <c r="J30" s="152">
        <v>17</v>
      </c>
      <c r="K30" s="73">
        <v>3</v>
      </c>
      <c r="L30" s="74">
        <v>2</v>
      </c>
      <c r="M30" s="75"/>
      <c r="N30" s="76"/>
      <c r="O30" s="77"/>
      <c r="P30" s="78"/>
      <c r="Q30" s="79"/>
      <c r="R30" s="76"/>
      <c r="S30" s="77"/>
      <c r="T30" s="80"/>
      <c r="U30" s="75"/>
      <c r="V30" s="76"/>
      <c r="W30" s="77"/>
      <c r="X30" s="78"/>
      <c r="Y30" s="114" t="s">
        <v>186</v>
      </c>
      <c r="Z30" s="111" t="s">
        <v>254</v>
      </c>
      <c r="AA30" s="77"/>
      <c r="AB30" s="80"/>
      <c r="AC30" s="142"/>
      <c r="AD30" s="113"/>
      <c r="AE30" s="77"/>
      <c r="AF30" s="78"/>
      <c r="AG30" s="79"/>
      <c r="AH30" s="76"/>
      <c r="AI30" s="77"/>
      <c r="AJ30" s="78"/>
      <c r="AK30" s="79"/>
      <c r="AL30" s="76"/>
      <c r="AM30" s="77"/>
      <c r="AN30" s="76"/>
      <c r="AO30" s="588" t="s">
        <v>127</v>
      </c>
      <c r="AP30" s="564" t="s">
        <v>188</v>
      </c>
      <c r="AQ30" s="509" t="s">
        <v>29</v>
      </c>
      <c r="AR30" s="643" t="s">
        <v>2372</v>
      </c>
      <c r="AS30" s="660" t="s">
        <v>254</v>
      </c>
      <c r="AT30" s="565">
        <v>2</v>
      </c>
    </row>
    <row r="31" spans="2:46" s="54" customFormat="1" ht="36" hidden="1" customHeight="1" x14ac:dyDescent="0.25">
      <c r="B31" s="65">
        <v>62</v>
      </c>
      <c r="C31" s="68" t="s">
        <v>74</v>
      </c>
      <c r="D31" s="67" t="s">
        <v>255</v>
      </c>
      <c r="E31" s="68" t="s">
        <v>271</v>
      </c>
      <c r="F31" s="69" t="s">
        <v>272</v>
      </c>
      <c r="G31" s="107" t="s">
        <v>273</v>
      </c>
      <c r="H31" s="70" t="s">
        <v>178</v>
      </c>
      <c r="I31" s="71">
        <v>35</v>
      </c>
      <c r="J31" s="152">
        <v>17</v>
      </c>
      <c r="K31" s="73">
        <v>3</v>
      </c>
      <c r="L31" s="74">
        <v>2</v>
      </c>
      <c r="M31" s="75"/>
      <c r="N31" s="76"/>
      <c r="O31" s="77"/>
      <c r="P31" s="78"/>
      <c r="Q31" s="79"/>
      <c r="R31" s="76"/>
      <c r="S31" s="77"/>
      <c r="T31" s="80"/>
      <c r="U31" s="110" t="s">
        <v>196</v>
      </c>
      <c r="V31" s="111" t="s">
        <v>254</v>
      </c>
      <c r="W31" s="77"/>
      <c r="X31" s="78"/>
      <c r="Y31" s="79"/>
      <c r="Z31" s="76"/>
      <c r="AA31" s="77"/>
      <c r="AB31" s="80"/>
      <c r="AC31" s="75"/>
      <c r="AD31" s="76"/>
      <c r="AE31" s="77"/>
      <c r="AF31" s="78"/>
      <c r="AG31" s="112"/>
      <c r="AH31" s="113"/>
      <c r="AI31" s="77"/>
      <c r="AJ31" s="78"/>
      <c r="AK31" s="79"/>
      <c r="AL31" s="76"/>
      <c r="AM31" s="77"/>
      <c r="AN31" s="76"/>
      <c r="AO31" s="588" t="s">
        <v>127</v>
      </c>
      <c r="AP31" s="564" t="s">
        <v>188</v>
      </c>
      <c r="AQ31" s="509" t="s">
        <v>29</v>
      </c>
      <c r="AR31" s="643" t="s">
        <v>2360</v>
      </c>
      <c r="AS31" s="660" t="s">
        <v>548</v>
      </c>
      <c r="AT31" s="566">
        <v>2</v>
      </c>
    </row>
    <row r="32" spans="2:46" s="54" customFormat="1" ht="36" hidden="1" customHeight="1" x14ac:dyDescent="0.25">
      <c r="B32" s="65">
        <v>62</v>
      </c>
      <c r="C32" s="68" t="s">
        <v>74</v>
      </c>
      <c r="D32" s="67" t="s">
        <v>255</v>
      </c>
      <c r="E32" s="115" t="s">
        <v>274</v>
      </c>
      <c r="F32" s="69" t="s">
        <v>275</v>
      </c>
      <c r="G32" s="107" t="s">
        <v>276</v>
      </c>
      <c r="H32" s="70" t="s">
        <v>178</v>
      </c>
      <c r="I32" s="71">
        <v>35</v>
      </c>
      <c r="J32" s="152">
        <v>17</v>
      </c>
      <c r="K32" s="73">
        <v>3</v>
      </c>
      <c r="L32" s="74">
        <v>2</v>
      </c>
      <c r="M32" s="110"/>
      <c r="N32" s="111"/>
      <c r="O32" s="77"/>
      <c r="P32" s="78"/>
      <c r="Q32" s="79"/>
      <c r="R32" s="76"/>
      <c r="S32" s="77"/>
      <c r="T32" s="80"/>
      <c r="U32" s="110" t="s">
        <v>186</v>
      </c>
      <c r="V32" s="111" t="s">
        <v>254</v>
      </c>
      <c r="W32" s="77"/>
      <c r="X32" s="78"/>
      <c r="Y32" s="79"/>
      <c r="Z32" s="76"/>
      <c r="AA32" s="77"/>
      <c r="AB32" s="80"/>
      <c r="AC32" s="75"/>
      <c r="AD32" s="76"/>
      <c r="AE32" s="77"/>
      <c r="AF32" s="78"/>
      <c r="AG32" s="79"/>
      <c r="AH32" s="76"/>
      <c r="AI32" s="77"/>
      <c r="AJ32" s="78"/>
      <c r="AK32" s="79"/>
      <c r="AL32" s="76"/>
      <c r="AM32" s="77"/>
      <c r="AN32" s="76"/>
      <c r="AO32" s="588" t="s">
        <v>127</v>
      </c>
      <c r="AP32" s="564" t="s">
        <v>188</v>
      </c>
      <c r="AQ32" s="509" t="s">
        <v>29</v>
      </c>
      <c r="AR32" s="643" t="s">
        <v>2361</v>
      </c>
      <c r="AS32" s="660" t="s">
        <v>254</v>
      </c>
      <c r="AT32" s="607">
        <v>4</v>
      </c>
    </row>
    <row r="33" spans="2:46" s="106" customFormat="1" ht="50.1" hidden="1" customHeight="1" x14ac:dyDescent="0.25">
      <c r="B33" s="116">
        <v>62</v>
      </c>
      <c r="C33" s="92" t="s">
        <v>74</v>
      </c>
      <c r="D33" s="118" t="s">
        <v>277</v>
      </c>
      <c r="E33" s="145" t="s">
        <v>278</v>
      </c>
      <c r="F33" s="146" t="s">
        <v>279</v>
      </c>
      <c r="G33" s="119" t="s">
        <v>280</v>
      </c>
      <c r="H33" s="89" t="s">
        <v>178</v>
      </c>
      <c r="I33" s="90">
        <v>42</v>
      </c>
      <c r="J33" s="154">
        <v>33</v>
      </c>
      <c r="K33" s="147">
        <v>3</v>
      </c>
      <c r="L33" s="93">
        <v>2</v>
      </c>
      <c r="M33" s="101" t="s">
        <v>186</v>
      </c>
      <c r="N33" s="128" t="s">
        <v>281</v>
      </c>
      <c r="O33" s="123"/>
      <c r="P33" s="124"/>
      <c r="Q33" s="131"/>
      <c r="R33" s="122"/>
      <c r="S33" s="123"/>
      <c r="T33" s="126"/>
      <c r="U33" s="101"/>
      <c r="V33" s="102"/>
      <c r="W33" s="123"/>
      <c r="X33" s="124"/>
      <c r="Y33" s="131"/>
      <c r="Z33" s="122"/>
      <c r="AA33" s="123"/>
      <c r="AB33" s="126"/>
      <c r="AC33" s="121"/>
      <c r="AD33" s="122"/>
      <c r="AE33" s="123"/>
      <c r="AF33" s="124"/>
      <c r="AG33" s="148"/>
      <c r="AH33" s="149"/>
      <c r="AI33" s="123"/>
      <c r="AJ33" s="124"/>
      <c r="AK33" s="131"/>
      <c r="AL33" s="122"/>
      <c r="AM33" s="123"/>
      <c r="AN33" s="122"/>
      <c r="AO33" s="589" t="s">
        <v>130</v>
      </c>
      <c r="AP33" s="590" t="s">
        <v>282</v>
      </c>
      <c r="AQ33" s="509" t="s">
        <v>29</v>
      </c>
      <c r="AR33" s="643" t="s">
        <v>2373</v>
      </c>
      <c r="AS33" s="607" t="s">
        <v>2403</v>
      </c>
      <c r="AT33" s="567">
        <v>3</v>
      </c>
    </row>
    <row r="34" spans="2:46" s="106" customFormat="1" ht="36" hidden="1" customHeight="1" x14ac:dyDescent="0.25">
      <c r="B34" s="116">
        <v>63</v>
      </c>
      <c r="C34" s="92" t="s">
        <v>121</v>
      </c>
      <c r="D34" s="118" t="s">
        <v>283</v>
      </c>
      <c r="E34" s="92" t="s">
        <v>284</v>
      </c>
      <c r="F34" s="69" t="s">
        <v>285</v>
      </c>
      <c r="G34" s="119" t="s">
        <v>286</v>
      </c>
      <c r="H34" s="89" t="s">
        <v>178</v>
      </c>
      <c r="I34" s="90">
        <v>35</v>
      </c>
      <c r="J34" s="120">
        <v>16</v>
      </c>
      <c r="K34" s="147">
        <v>3</v>
      </c>
      <c r="L34" s="93">
        <v>2</v>
      </c>
      <c r="M34" s="121"/>
      <c r="N34" s="122"/>
      <c r="O34" s="155" t="s">
        <v>287</v>
      </c>
      <c r="P34" s="156" t="s">
        <v>254</v>
      </c>
      <c r="Q34" s="131"/>
      <c r="R34" s="122"/>
      <c r="S34" s="123"/>
      <c r="T34" s="126"/>
      <c r="U34" s="121"/>
      <c r="V34" s="122"/>
      <c r="W34" s="123"/>
      <c r="X34" s="124"/>
      <c r="Y34" s="131"/>
      <c r="Z34" s="122"/>
      <c r="AA34" s="155"/>
      <c r="AB34" s="156"/>
      <c r="AC34" s="121"/>
      <c r="AD34" s="122"/>
      <c r="AE34" s="129"/>
      <c r="AF34" s="130"/>
      <c r="AG34" s="131"/>
      <c r="AH34" s="122"/>
      <c r="AI34" s="123"/>
      <c r="AJ34" s="124"/>
      <c r="AK34" s="131"/>
      <c r="AL34" s="122"/>
      <c r="AM34" s="123"/>
      <c r="AN34" s="122"/>
      <c r="AO34" s="587" t="s">
        <v>130</v>
      </c>
      <c r="AP34" s="591" t="s">
        <v>282</v>
      </c>
      <c r="AQ34" s="509" t="s">
        <v>2283</v>
      </c>
      <c r="AR34" s="511" t="s">
        <v>2393</v>
      </c>
      <c r="AS34" s="567" t="s">
        <v>2394</v>
      </c>
      <c r="AT34" s="567">
        <v>4</v>
      </c>
    </row>
    <row r="35" spans="2:46" s="106" customFormat="1" ht="36" hidden="1" customHeight="1" x14ac:dyDescent="0.25">
      <c r="B35" s="116">
        <v>63</v>
      </c>
      <c r="C35" s="92" t="s">
        <v>74</v>
      </c>
      <c r="D35" s="118" t="s">
        <v>283</v>
      </c>
      <c r="E35" s="92" t="s">
        <v>288</v>
      </c>
      <c r="F35" s="69" t="s">
        <v>289</v>
      </c>
      <c r="G35" s="119" t="s">
        <v>290</v>
      </c>
      <c r="H35" s="89" t="s">
        <v>178</v>
      </c>
      <c r="I35" s="90">
        <v>35</v>
      </c>
      <c r="J35" s="120">
        <v>16</v>
      </c>
      <c r="K35" s="147">
        <v>3</v>
      </c>
      <c r="L35" s="93">
        <v>2</v>
      </c>
      <c r="M35" s="121"/>
      <c r="N35" s="122"/>
      <c r="O35" s="123"/>
      <c r="P35" s="124"/>
      <c r="Q35" s="131"/>
      <c r="R35" s="122"/>
      <c r="S35" s="155" t="s">
        <v>287</v>
      </c>
      <c r="T35" s="156" t="s">
        <v>254</v>
      </c>
      <c r="U35" s="121"/>
      <c r="V35" s="122"/>
      <c r="W35" s="123"/>
      <c r="X35" s="124"/>
      <c r="Y35" s="131"/>
      <c r="Z35" s="122"/>
      <c r="AA35" s="155"/>
      <c r="AB35" s="156"/>
      <c r="AC35" s="121"/>
      <c r="AD35" s="122"/>
      <c r="AE35" s="129"/>
      <c r="AF35" s="130"/>
      <c r="AG35" s="131"/>
      <c r="AH35" s="122"/>
      <c r="AI35" s="123"/>
      <c r="AJ35" s="124"/>
      <c r="AK35" s="131"/>
      <c r="AL35" s="122"/>
      <c r="AM35" s="123"/>
      <c r="AN35" s="122"/>
      <c r="AO35" s="587" t="s">
        <v>130</v>
      </c>
      <c r="AP35" s="591" t="s">
        <v>282</v>
      </c>
      <c r="AQ35" s="509" t="s">
        <v>29</v>
      </c>
      <c r="AR35" s="703" t="s">
        <v>2361</v>
      </c>
      <c r="AS35" s="660" t="s">
        <v>254</v>
      </c>
      <c r="AT35" s="567">
        <v>3</v>
      </c>
    </row>
    <row r="36" spans="2:46" s="54" customFormat="1" ht="36" hidden="1" customHeight="1" x14ac:dyDescent="0.25">
      <c r="B36" s="65">
        <v>63</v>
      </c>
      <c r="C36" s="68" t="s">
        <v>74</v>
      </c>
      <c r="D36" s="67" t="s">
        <v>283</v>
      </c>
      <c r="E36" s="157" t="s">
        <v>291</v>
      </c>
      <c r="F36" s="87" t="s">
        <v>292</v>
      </c>
      <c r="G36" s="107" t="s">
        <v>293</v>
      </c>
      <c r="H36" s="70" t="s">
        <v>178</v>
      </c>
      <c r="I36" s="71">
        <v>35</v>
      </c>
      <c r="J36" s="72">
        <v>16</v>
      </c>
      <c r="K36" s="73">
        <v>3</v>
      </c>
      <c r="L36" s="74">
        <v>2</v>
      </c>
      <c r="M36" s="75"/>
      <c r="N36" s="76"/>
      <c r="O36" s="77"/>
      <c r="P36" s="78"/>
      <c r="Q36" s="79"/>
      <c r="R36" s="76"/>
      <c r="S36" s="77"/>
      <c r="T36" s="80"/>
      <c r="U36" s="75"/>
      <c r="V36" s="76"/>
      <c r="W36" s="77"/>
      <c r="X36" s="78"/>
      <c r="Y36" s="79"/>
      <c r="Z36" s="76"/>
      <c r="AA36" s="158" t="s">
        <v>294</v>
      </c>
      <c r="AB36" s="159" t="s">
        <v>254</v>
      </c>
      <c r="AC36" s="75"/>
      <c r="AD36" s="76"/>
      <c r="AE36" s="158"/>
      <c r="AF36" s="160"/>
      <c r="AG36" s="79"/>
      <c r="AH36" s="76"/>
      <c r="AI36" s="77"/>
      <c r="AJ36" s="78"/>
      <c r="AK36" s="79"/>
      <c r="AL36" s="76"/>
      <c r="AM36" s="77"/>
      <c r="AN36" s="76"/>
      <c r="AO36" s="588" t="s">
        <v>130</v>
      </c>
      <c r="AP36" s="591" t="s">
        <v>282</v>
      </c>
      <c r="AQ36" s="509" t="s">
        <v>29</v>
      </c>
      <c r="AR36" s="703" t="s">
        <v>2355</v>
      </c>
      <c r="AS36" s="660" t="s">
        <v>254</v>
      </c>
      <c r="AT36" s="567">
        <v>3</v>
      </c>
    </row>
    <row r="37" spans="2:46" s="54" customFormat="1" ht="36" hidden="1" customHeight="1" x14ac:dyDescent="0.25">
      <c r="B37" s="65">
        <v>63</v>
      </c>
      <c r="C37" s="68" t="s">
        <v>74</v>
      </c>
      <c r="D37" s="67" t="s">
        <v>283</v>
      </c>
      <c r="E37" s="161" t="s">
        <v>295</v>
      </c>
      <c r="F37" s="162" t="s">
        <v>296</v>
      </c>
      <c r="G37" s="107" t="s">
        <v>297</v>
      </c>
      <c r="H37" s="70" t="s">
        <v>200</v>
      </c>
      <c r="I37" s="71">
        <v>35</v>
      </c>
      <c r="J37" s="72">
        <v>16</v>
      </c>
      <c r="K37" s="73">
        <v>3</v>
      </c>
      <c r="L37" s="74">
        <v>2</v>
      </c>
      <c r="M37" s="75"/>
      <c r="N37" s="76"/>
      <c r="O37" s="77"/>
      <c r="P37" s="78"/>
      <c r="Q37" s="79"/>
      <c r="R37" s="76"/>
      <c r="S37" s="77"/>
      <c r="T37" s="80"/>
      <c r="U37" s="75"/>
      <c r="V37" s="76"/>
      <c r="W37" s="77"/>
      <c r="X37" s="78"/>
      <c r="Y37" s="79"/>
      <c r="Z37" s="76"/>
      <c r="AA37" s="158" t="s">
        <v>287</v>
      </c>
      <c r="AB37" s="159" t="s">
        <v>254</v>
      </c>
      <c r="AC37" s="75"/>
      <c r="AD37" s="76"/>
      <c r="AE37" s="158"/>
      <c r="AF37" s="160"/>
      <c r="AG37" s="79"/>
      <c r="AH37" s="76"/>
      <c r="AI37" s="77"/>
      <c r="AJ37" s="78"/>
      <c r="AK37" s="79"/>
      <c r="AL37" s="76"/>
      <c r="AM37" s="77"/>
      <c r="AN37" s="76"/>
      <c r="AO37" s="588" t="s">
        <v>130</v>
      </c>
      <c r="AP37" s="591" t="s">
        <v>282</v>
      </c>
      <c r="AQ37" s="509" t="s">
        <v>29</v>
      </c>
      <c r="AR37" s="703" t="s">
        <v>2356</v>
      </c>
      <c r="AS37" s="660" t="s">
        <v>254</v>
      </c>
      <c r="AT37" s="567">
        <v>3</v>
      </c>
    </row>
    <row r="38" spans="2:46" s="54" customFormat="1" ht="60" hidden="1" customHeight="1" x14ac:dyDescent="0.25">
      <c r="B38" s="65">
        <v>63</v>
      </c>
      <c r="C38" s="68" t="s">
        <v>298</v>
      </c>
      <c r="D38" s="67" t="s">
        <v>299</v>
      </c>
      <c r="E38" s="163" t="s">
        <v>25</v>
      </c>
      <c r="F38" s="164" t="s">
        <v>300</v>
      </c>
      <c r="G38" s="107" t="s">
        <v>301</v>
      </c>
      <c r="H38" s="70" t="s">
        <v>178</v>
      </c>
      <c r="I38" s="165">
        <v>77</v>
      </c>
      <c r="J38" s="166">
        <v>64</v>
      </c>
      <c r="K38" s="73">
        <v>2</v>
      </c>
      <c r="L38" s="74">
        <v>2</v>
      </c>
      <c r="M38" s="75"/>
      <c r="N38" s="76"/>
      <c r="O38" s="77"/>
      <c r="P38" s="78"/>
      <c r="Q38" s="79"/>
      <c r="R38" s="76"/>
      <c r="S38" s="77"/>
      <c r="T38" s="80"/>
      <c r="U38" s="75"/>
      <c r="V38" s="76"/>
      <c r="W38" s="77"/>
      <c r="X38" s="78"/>
      <c r="Y38" s="79"/>
      <c r="Z38" s="76"/>
      <c r="AA38" s="77"/>
      <c r="AB38" s="80"/>
      <c r="AC38" s="75"/>
      <c r="AD38" s="76"/>
      <c r="AE38" s="77"/>
      <c r="AF38" s="78"/>
      <c r="AG38" s="114" t="s">
        <v>196</v>
      </c>
      <c r="AH38" s="111" t="s">
        <v>146</v>
      </c>
      <c r="AI38" s="77"/>
      <c r="AJ38" s="78"/>
      <c r="AK38" s="79"/>
      <c r="AL38" s="76"/>
      <c r="AM38" s="77"/>
      <c r="AN38" s="76"/>
      <c r="AO38" s="588" t="s">
        <v>130</v>
      </c>
      <c r="AP38" s="591" t="s">
        <v>282</v>
      </c>
      <c r="AQ38" s="511" t="s">
        <v>2283</v>
      </c>
      <c r="AR38" s="512" t="s">
        <v>2339</v>
      </c>
      <c r="AS38" s="543" t="s">
        <v>2293</v>
      </c>
      <c r="AT38" s="516">
        <v>4</v>
      </c>
    </row>
    <row r="39" spans="2:46" s="106" customFormat="1" ht="45" hidden="1" customHeight="1" x14ac:dyDescent="0.25">
      <c r="B39" s="116">
        <v>63</v>
      </c>
      <c r="C39" s="167" t="s">
        <v>302</v>
      </c>
      <c r="D39" s="168" t="s">
        <v>303</v>
      </c>
      <c r="E39" s="145" t="s">
        <v>304</v>
      </c>
      <c r="F39" s="146" t="s">
        <v>305</v>
      </c>
      <c r="G39" s="119" t="s">
        <v>306</v>
      </c>
      <c r="H39" s="89" t="s">
        <v>178</v>
      </c>
      <c r="I39" s="90">
        <v>48</v>
      </c>
      <c r="J39" s="120">
        <v>49</v>
      </c>
      <c r="K39" s="147">
        <v>3</v>
      </c>
      <c r="L39" s="93">
        <v>2</v>
      </c>
      <c r="M39" s="127" t="s">
        <v>196</v>
      </c>
      <c r="N39" s="128" t="s">
        <v>281</v>
      </c>
      <c r="O39" s="129"/>
      <c r="P39" s="130"/>
      <c r="Q39" s="131"/>
      <c r="R39" s="122"/>
      <c r="S39" s="123"/>
      <c r="T39" s="126"/>
      <c r="U39" s="121"/>
      <c r="V39" s="122"/>
      <c r="W39" s="123"/>
      <c r="X39" s="124"/>
      <c r="Y39" s="131"/>
      <c r="Z39" s="122"/>
      <c r="AA39" s="123"/>
      <c r="AB39" s="126"/>
      <c r="AC39" s="121"/>
      <c r="AD39" s="122"/>
      <c r="AE39" s="123"/>
      <c r="AF39" s="124"/>
      <c r="AG39" s="131"/>
      <c r="AH39" s="122"/>
      <c r="AI39" s="123"/>
      <c r="AJ39" s="124"/>
      <c r="AK39" s="131"/>
      <c r="AL39" s="122"/>
      <c r="AM39" s="123"/>
      <c r="AN39" s="122"/>
      <c r="AO39" s="587" t="s">
        <v>130</v>
      </c>
      <c r="AP39" s="591" t="s">
        <v>282</v>
      </c>
      <c r="AQ39" s="509" t="s">
        <v>29</v>
      </c>
      <c r="AR39" s="511" t="s">
        <v>2338</v>
      </c>
      <c r="AS39" s="565" t="s">
        <v>2410</v>
      </c>
      <c r="AT39" s="565">
        <v>1</v>
      </c>
    </row>
    <row r="40" spans="2:46" s="54" customFormat="1" ht="45" hidden="1" customHeight="1" x14ac:dyDescent="0.25">
      <c r="B40" s="65">
        <v>63</v>
      </c>
      <c r="C40" s="68" t="s">
        <v>181</v>
      </c>
      <c r="D40" s="67" t="s">
        <v>307</v>
      </c>
      <c r="E40" s="68" t="s">
        <v>308</v>
      </c>
      <c r="F40" s="69" t="s">
        <v>309</v>
      </c>
      <c r="G40" s="107" t="s">
        <v>310</v>
      </c>
      <c r="H40" s="70" t="s">
        <v>200</v>
      </c>
      <c r="I40" s="71">
        <v>35</v>
      </c>
      <c r="J40" s="72">
        <v>29</v>
      </c>
      <c r="K40" s="73">
        <v>3</v>
      </c>
      <c r="L40" s="74">
        <v>2</v>
      </c>
      <c r="M40" s="75"/>
      <c r="N40" s="76"/>
      <c r="O40" s="77"/>
      <c r="P40" s="78"/>
      <c r="Q40" s="79"/>
      <c r="R40" s="76"/>
      <c r="S40" s="169"/>
      <c r="T40" s="170"/>
      <c r="U40" s="110" t="s">
        <v>196</v>
      </c>
      <c r="V40" s="111" t="s">
        <v>236</v>
      </c>
      <c r="W40" s="77"/>
      <c r="X40" s="78"/>
      <c r="Y40" s="110"/>
      <c r="Z40" s="111"/>
      <c r="AA40" s="77"/>
      <c r="AB40" s="80"/>
      <c r="AC40" s="75"/>
      <c r="AD40" s="76"/>
      <c r="AE40" s="169"/>
      <c r="AF40" s="171"/>
      <c r="AG40" s="79"/>
      <c r="AH40" s="76"/>
      <c r="AI40" s="77"/>
      <c r="AJ40" s="78"/>
      <c r="AK40" s="79"/>
      <c r="AL40" s="76"/>
      <c r="AM40" s="77"/>
      <c r="AN40" s="76"/>
      <c r="AO40" s="588" t="s">
        <v>130</v>
      </c>
      <c r="AP40" s="591" t="s">
        <v>282</v>
      </c>
      <c r="AQ40" s="509" t="s">
        <v>29</v>
      </c>
      <c r="AR40" s="511" t="s">
        <v>2355</v>
      </c>
      <c r="AS40" s="565" t="s">
        <v>2403</v>
      </c>
      <c r="AT40" s="565">
        <v>1</v>
      </c>
    </row>
    <row r="41" spans="2:46" s="54" customFormat="1" ht="45" hidden="1" customHeight="1" x14ac:dyDescent="0.25">
      <c r="B41" s="65">
        <v>63</v>
      </c>
      <c r="C41" s="68" t="s">
        <v>181</v>
      </c>
      <c r="D41" s="67" t="s">
        <v>307</v>
      </c>
      <c r="E41" s="68" t="s">
        <v>311</v>
      </c>
      <c r="F41" s="69" t="s">
        <v>312</v>
      </c>
      <c r="G41" s="107" t="s">
        <v>313</v>
      </c>
      <c r="H41" s="70" t="s">
        <v>200</v>
      </c>
      <c r="I41" s="71">
        <v>35</v>
      </c>
      <c r="J41" s="72">
        <v>29</v>
      </c>
      <c r="K41" s="73">
        <v>3</v>
      </c>
      <c r="L41" s="74">
        <v>2</v>
      </c>
      <c r="M41" s="75"/>
      <c r="N41" s="76"/>
      <c r="O41" s="77"/>
      <c r="P41" s="78"/>
      <c r="Q41" s="79"/>
      <c r="R41" s="76"/>
      <c r="S41" s="169"/>
      <c r="T41" s="170"/>
      <c r="U41" s="110" t="s">
        <v>186</v>
      </c>
      <c r="V41" s="111" t="s">
        <v>236</v>
      </c>
      <c r="W41" s="77"/>
      <c r="X41" s="78"/>
      <c r="Y41" s="110"/>
      <c r="Z41" s="111"/>
      <c r="AA41" s="77"/>
      <c r="AB41" s="80"/>
      <c r="AC41" s="75"/>
      <c r="AD41" s="76"/>
      <c r="AE41" s="77"/>
      <c r="AF41" s="78"/>
      <c r="AG41" s="79"/>
      <c r="AH41" s="76"/>
      <c r="AI41" s="77"/>
      <c r="AJ41" s="78"/>
      <c r="AK41" s="79"/>
      <c r="AL41" s="76"/>
      <c r="AM41" s="77"/>
      <c r="AN41" s="76"/>
      <c r="AO41" s="588" t="s">
        <v>130</v>
      </c>
      <c r="AP41" s="591" t="s">
        <v>282</v>
      </c>
      <c r="AQ41" s="509" t="s">
        <v>29</v>
      </c>
      <c r="AR41" s="511" t="s">
        <v>2360</v>
      </c>
      <c r="AS41" s="565" t="s">
        <v>2403</v>
      </c>
      <c r="AT41" s="565">
        <v>3</v>
      </c>
    </row>
    <row r="42" spans="2:46" s="54" customFormat="1" ht="45" hidden="1" customHeight="1" x14ac:dyDescent="0.25">
      <c r="B42" s="65">
        <v>63</v>
      </c>
      <c r="C42" s="68" t="s">
        <v>181</v>
      </c>
      <c r="D42" s="67" t="s">
        <v>307</v>
      </c>
      <c r="E42" s="68" t="s">
        <v>314</v>
      </c>
      <c r="F42" s="69" t="s">
        <v>315</v>
      </c>
      <c r="G42" s="107" t="s">
        <v>316</v>
      </c>
      <c r="H42" s="70" t="s">
        <v>200</v>
      </c>
      <c r="I42" s="71">
        <v>35</v>
      </c>
      <c r="J42" s="72">
        <v>29</v>
      </c>
      <c r="K42" s="73">
        <v>3</v>
      </c>
      <c r="L42" s="74">
        <v>2</v>
      </c>
      <c r="M42" s="75"/>
      <c r="N42" s="76"/>
      <c r="O42" s="77"/>
      <c r="P42" s="78"/>
      <c r="Q42" s="79"/>
      <c r="R42" s="76"/>
      <c r="S42" s="77"/>
      <c r="T42" s="80"/>
      <c r="U42" s="75"/>
      <c r="V42" s="76"/>
      <c r="W42" s="77"/>
      <c r="X42" s="78"/>
      <c r="Y42" s="110" t="s">
        <v>186</v>
      </c>
      <c r="Z42" s="111" t="s">
        <v>236</v>
      </c>
      <c r="AA42" s="77"/>
      <c r="AB42" s="80"/>
      <c r="AC42" s="110"/>
      <c r="AD42" s="111"/>
      <c r="AE42" s="169"/>
      <c r="AF42" s="171"/>
      <c r="AG42" s="79"/>
      <c r="AH42" s="76"/>
      <c r="AI42" s="77"/>
      <c r="AJ42" s="78"/>
      <c r="AK42" s="79"/>
      <c r="AL42" s="76"/>
      <c r="AM42" s="77"/>
      <c r="AN42" s="76"/>
      <c r="AO42" s="588" t="s">
        <v>130</v>
      </c>
      <c r="AP42" s="591" t="s">
        <v>282</v>
      </c>
      <c r="AQ42" s="509" t="s">
        <v>29</v>
      </c>
      <c r="AR42" s="511" t="s">
        <v>2376</v>
      </c>
      <c r="AS42" s="565" t="s">
        <v>2403</v>
      </c>
      <c r="AT42" s="565">
        <v>3</v>
      </c>
    </row>
    <row r="43" spans="2:46" s="54" customFormat="1" ht="69.95" hidden="1" customHeight="1" x14ac:dyDescent="0.25">
      <c r="B43" s="65">
        <v>63</v>
      </c>
      <c r="C43" s="68" t="s">
        <v>181</v>
      </c>
      <c r="D43" s="67" t="s">
        <v>307</v>
      </c>
      <c r="E43" s="68" t="s">
        <v>317</v>
      </c>
      <c r="F43" s="69" t="s">
        <v>318</v>
      </c>
      <c r="G43" s="107" t="s">
        <v>319</v>
      </c>
      <c r="H43" s="70" t="s">
        <v>178</v>
      </c>
      <c r="I43" s="71"/>
      <c r="J43" s="72">
        <v>29</v>
      </c>
      <c r="K43" s="73">
        <v>9</v>
      </c>
      <c r="L43" s="74"/>
      <c r="M43" s="75"/>
      <c r="N43" s="76"/>
      <c r="O43" s="77"/>
      <c r="P43" s="78"/>
      <c r="Q43" s="79"/>
      <c r="R43" s="76"/>
      <c r="S43" s="77"/>
      <c r="T43" s="80"/>
      <c r="U43" s="75"/>
      <c r="V43" s="76"/>
      <c r="W43" s="77"/>
      <c r="X43" s="78"/>
      <c r="Y43" s="79"/>
      <c r="Z43" s="76"/>
      <c r="AA43" s="77"/>
      <c r="AB43" s="80"/>
      <c r="AC43" s="75"/>
      <c r="AD43" s="76"/>
      <c r="AE43" s="169"/>
      <c r="AF43" s="171"/>
      <c r="AG43" s="79"/>
      <c r="AH43" s="76"/>
      <c r="AI43" s="77"/>
      <c r="AJ43" s="78"/>
      <c r="AK43" s="79"/>
      <c r="AL43" s="76"/>
      <c r="AM43" s="77"/>
      <c r="AN43" s="76"/>
      <c r="AO43" s="588" t="s">
        <v>207</v>
      </c>
      <c r="AP43" s="564" t="s">
        <v>208</v>
      </c>
      <c r="AQ43" s="509" t="s">
        <v>29</v>
      </c>
      <c r="AR43" s="508"/>
      <c r="AS43" s="565"/>
      <c r="AT43" s="565"/>
    </row>
    <row r="44" spans="2:46" s="54" customFormat="1" ht="50.1" hidden="1" customHeight="1" x14ac:dyDescent="0.25">
      <c r="B44" s="65">
        <v>63</v>
      </c>
      <c r="C44" s="68" t="s">
        <v>120</v>
      </c>
      <c r="D44" s="67" t="s">
        <v>320</v>
      </c>
      <c r="E44" s="68" t="s">
        <v>321</v>
      </c>
      <c r="F44" s="69" t="s">
        <v>322</v>
      </c>
      <c r="G44" s="107" t="s">
        <v>323</v>
      </c>
      <c r="H44" s="70" t="s">
        <v>200</v>
      </c>
      <c r="I44" s="71">
        <v>35</v>
      </c>
      <c r="J44" s="72">
        <v>20</v>
      </c>
      <c r="K44" s="73">
        <v>3</v>
      </c>
      <c r="L44" s="74">
        <v>2</v>
      </c>
      <c r="M44" s="75"/>
      <c r="N44" s="76"/>
      <c r="O44" s="77"/>
      <c r="P44" s="78"/>
      <c r="Q44" s="79"/>
      <c r="R44" s="76"/>
      <c r="S44" s="158" t="s">
        <v>287</v>
      </c>
      <c r="T44" s="159" t="s">
        <v>236</v>
      </c>
      <c r="U44" s="75"/>
      <c r="V44" s="76"/>
      <c r="W44" s="77"/>
      <c r="X44" s="78"/>
      <c r="Y44" s="79"/>
      <c r="Z44" s="76"/>
      <c r="AA44" s="77"/>
      <c r="AB44" s="80"/>
      <c r="AC44" s="75"/>
      <c r="AD44" s="76"/>
      <c r="AE44" s="169"/>
      <c r="AF44" s="171"/>
      <c r="AG44" s="79"/>
      <c r="AH44" s="76"/>
      <c r="AI44" s="77"/>
      <c r="AJ44" s="78"/>
      <c r="AK44" s="79"/>
      <c r="AL44" s="76"/>
      <c r="AM44" s="77"/>
      <c r="AN44" s="76"/>
      <c r="AO44" s="588" t="s">
        <v>130</v>
      </c>
      <c r="AP44" s="591" t="s">
        <v>282</v>
      </c>
      <c r="AQ44" s="509" t="s">
        <v>29</v>
      </c>
      <c r="AR44" s="511" t="s">
        <v>2355</v>
      </c>
      <c r="AS44" s="565" t="s">
        <v>2403</v>
      </c>
      <c r="AT44" s="565">
        <v>2</v>
      </c>
    </row>
    <row r="45" spans="2:46" s="54" customFormat="1" ht="36" hidden="1" customHeight="1" x14ac:dyDescent="0.25">
      <c r="B45" s="65">
        <v>63</v>
      </c>
      <c r="C45" s="68" t="s">
        <v>120</v>
      </c>
      <c r="D45" s="67" t="s">
        <v>320</v>
      </c>
      <c r="E45" s="68" t="s">
        <v>324</v>
      </c>
      <c r="F45" s="69" t="s">
        <v>325</v>
      </c>
      <c r="G45" s="107" t="s">
        <v>326</v>
      </c>
      <c r="H45" s="70" t="s">
        <v>200</v>
      </c>
      <c r="I45" s="71">
        <v>35</v>
      </c>
      <c r="J45" s="72">
        <v>20</v>
      </c>
      <c r="K45" s="73">
        <v>3</v>
      </c>
      <c r="L45" s="74">
        <v>2</v>
      </c>
      <c r="M45" s="75"/>
      <c r="N45" s="76"/>
      <c r="O45" s="77"/>
      <c r="P45" s="78"/>
      <c r="Q45" s="79"/>
      <c r="R45" s="76"/>
      <c r="S45" s="158" t="s">
        <v>294</v>
      </c>
      <c r="T45" s="159" t="s">
        <v>236</v>
      </c>
      <c r="U45" s="75"/>
      <c r="V45" s="76"/>
      <c r="W45" s="77"/>
      <c r="X45" s="78"/>
      <c r="Y45" s="79"/>
      <c r="Z45" s="76"/>
      <c r="AA45" s="158"/>
      <c r="AB45" s="159"/>
      <c r="AC45" s="75"/>
      <c r="AD45" s="76"/>
      <c r="AE45" s="158"/>
      <c r="AF45" s="159"/>
      <c r="AG45" s="79"/>
      <c r="AH45" s="76"/>
      <c r="AI45" s="77"/>
      <c r="AJ45" s="78"/>
      <c r="AK45" s="79"/>
      <c r="AL45" s="76"/>
      <c r="AM45" s="77"/>
      <c r="AN45" s="76"/>
      <c r="AO45" s="588" t="s">
        <v>130</v>
      </c>
      <c r="AP45" s="591" t="s">
        <v>282</v>
      </c>
      <c r="AQ45" s="509" t="s">
        <v>29</v>
      </c>
      <c r="AR45" s="511" t="s">
        <v>2360</v>
      </c>
      <c r="AS45" s="565" t="s">
        <v>2403</v>
      </c>
      <c r="AT45" s="565">
        <v>4</v>
      </c>
    </row>
    <row r="46" spans="2:46" s="54" customFormat="1" ht="45" hidden="1" customHeight="1" x14ac:dyDescent="0.25">
      <c r="B46" s="65">
        <v>63</v>
      </c>
      <c r="C46" s="68" t="s">
        <v>120</v>
      </c>
      <c r="D46" s="67" t="s">
        <v>320</v>
      </c>
      <c r="E46" s="68" t="s">
        <v>327</v>
      </c>
      <c r="F46" s="69" t="s">
        <v>328</v>
      </c>
      <c r="G46" s="107" t="s">
        <v>329</v>
      </c>
      <c r="H46" s="70" t="s">
        <v>200</v>
      </c>
      <c r="I46" s="71">
        <v>35</v>
      </c>
      <c r="J46" s="72">
        <v>20</v>
      </c>
      <c r="K46" s="73">
        <v>3</v>
      </c>
      <c r="L46" s="74">
        <v>2</v>
      </c>
      <c r="M46" s="75"/>
      <c r="N46" s="76"/>
      <c r="O46" s="77"/>
      <c r="P46" s="78"/>
      <c r="Q46" s="79"/>
      <c r="R46" s="76"/>
      <c r="S46" s="158"/>
      <c r="T46" s="159"/>
      <c r="U46" s="75"/>
      <c r="V46" s="76"/>
      <c r="W46" s="77"/>
      <c r="X46" s="78"/>
      <c r="Y46" s="79"/>
      <c r="Z46" s="76"/>
      <c r="AA46" s="158"/>
      <c r="AB46" s="159"/>
      <c r="AC46" s="75"/>
      <c r="AD46" s="76"/>
      <c r="AE46" s="158" t="s">
        <v>287</v>
      </c>
      <c r="AF46" s="159" t="s">
        <v>236</v>
      </c>
      <c r="AG46" s="79"/>
      <c r="AH46" s="76"/>
      <c r="AI46" s="77"/>
      <c r="AJ46" s="78"/>
      <c r="AK46" s="79"/>
      <c r="AL46" s="76"/>
      <c r="AM46" s="77"/>
      <c r="AN46" s="76"/>
      <c r="AO46" s="588" t="s">
        <v>130</v>
      </c>
      <c r="AP46" s="591" t="s">
        <v>282</v>
      </c>
      <c r="AQ46" s="509" t="s">
        <v>29</v>
      </c>
      <c r="AR46" s="511" t="s">
        <v>2376</v>
      </c>
      <c r="AS46" s="565" t="s">
        <v>2403</v>
      </c>
      <c r="AT46" s="565">
        <v>4</v>
      </c>
    </row>
    <row r="47" spans="2:46" s="82" customFormat="1" ht="45" hidden="1" customHeight="1" x14ac:dyDescent="0.25">
      <c r="B47" s="83">
        <v>63</v>
      </c>
      <c r="C47" s="115" t="s">
        <v>120</v>
      </c>
      <c r="D47" s="85" t="s">
        <v>320</v>
      </c>
      <c r="E47" s="172" t="s">
        <v>122</v>
      </c>
      <c r="F47" s="172" t="s">
        <v>330</v>
      </c>
      <c r="G47" s="88" t="s">
        <v>331</v>
      </c>
      <c r="H47" s="89" t="s">
        <v>178</v>
      </c>
      <c r="I47" s="90">
        <v>35</v>
      </c>
      <c r="J47" s="120">
        <v>20</v>
      </c>
      <c r="K47" s="147">
        <v>3</v>
      </c>
      <c r="L47" s="93">
        <v>2</v>
      </c>
      <c r="M47" s="105"/>
      <c r="N47" s="99"/>
      <c r="O47" s="96"/>
      <c r="P47" s="97"/>
      <c r="Q47" s="98"/>
      <c r="R47" s="99"/>
      <c r="S47" s="96"/>
      <c r="T47" s="100"/>
      <c r="U47" s="105"/>
      <c r="V47" s="99"/>
      <c r="W47" s="96"/>
      <c r="X47" s="97"/>
      <c r="Y47" s="98"/>
      <c r="Z47" s="99"/>
      <c r="AA47" s="173"/>
      <c r="AB47" s="174"/>
      <c r="AC47" s="105"/>
      <c r="AD47" s="99"/>
      <c r="AE47" s="173" t="s">
        <v>294</v>
      </c>
      <c r="AF47" s="174" t="s">
        <v>236</v>
      </c>
      <c r="AG47" s="98"/>
      <c r="AH47" s="99"/>
      <c r="AI47" s="96"/>
      <c r="AJ47" s="97"/>
      <c r="AK47" s="79"/>
      <c r="AL47" s="76"/>
      <c r="AM47" s="77"/>
      <c r="AN47" s="76"/>
      <c r="AO47" s="587" t="s">
        <v>130</v>
      </c>
      <c r="AP47" s="591" t="s">
        <v>282</v>
      </c>
      <c r="AQ47" s="509" t="s">
        <v>29</v>
      </c>
      <c r="AR47" s="511" t="s">
        <v>2377</v>
      </c>
      <c r="AS47" s="565" t="s">
        <v>254</v>
      </c>
      <c r="AT47" s="565">
        <v>2</v>
      </c>
    </row>
    <row r="48" spans="2:46" s="106" customFormat="1" ht="50.1" hidden="1" customHeight="1" x14ac:dyDescent="0.25">
      <c r="B48" s="116">
        <v>63</v>
      </c>
      <c r="C48" s="92" t="s">
        <v>120</v>
      </c>
      <c r="D48" s="118" t="s">
        <v>320</v>
      </c>
      <c r="E48" s="92" t="s">
        <v>332</v>
      </c>
      <c r="F48" s="69" t="s">
        <v>333</v>
      </c>
      <c r="G48" s="119" t="s">
        <v>334</v>
      </c>
      <c r="H48" s="89" t="s">
        <v>178</v>
      </c>
      <c r="I48" s="90"/>
      <c r="J48" s="120">
        <v>20</v>
      </c>
      <c r="K48" s="147">
        <v>9</v>
      </c>
      <c r="L48" s="93"/>
      <c r="M48" s="121"/>
      <c r="N48" s="122"/>
      <c r="O48" s="123"/>
      <c r="P48" s="124"/>
      <c r="Q48" s="131"/>
      <c r="R48" s="122"/>
      <c r="S48" s="123"/>
      <c r="T48" s="126"/>
      <c r="U48" s="121"/>
      <c r="V48" s="122"/>
      <c r="W48" s="123"/>
      <c r="X48" s="124"/>
      <c r="Y48" s="131"/>
      <c r="Z48" s="122"/>
      <c r="AA48" s="155"/>
      <c r="AB48" s="175"/>
      <c r="AC48" s="131"/>
      <c r="AD48" s="122"/>
      <c r="AE48" s="155"/>
      <c r="AF48" s="175"/>
      <c r="AG48" s="131"/>
      <c r="AH48" s="122"/>
      <c r="AI48" s="123"/>
      <c r="AJ48" s="124"/>
      <c r="AK48" s="131"/>
      <c r="AL48" s="122"/>
      <c r="AM48" s="123"/>
      <c r="AN48" s="122"/>
      <c r="AO48" s="587" t="s">
        <v>335</v>
      </c>
      <c r="AP48" s="580" t="s">
        <v>208</v>
      </c>
      <c r="AQ48" s="509" t="s">
        <v>29</v>
      </c>
      <c r="AR48" s="507"/>
      <c r="AS48" s="567"/>
      <c r="AT48" s="567"/>
    </row>
    <row r="49" spans="2:46" s="54" customFormat="1" ht="45" hidden="1" customHeight="1" x14ac:dyDescent="0.25">
      <c r="B49" s="65">
        <v>63</v>
      </c>
      <c r="C49" s="68" t="s">
        <v>85</v>
      </c>
      <c r="D49" s="67" t="s">
        <v>336</v>
      </c>
      <c r="E49" s="163" t="s">
        <v>337</v>
      </c>
      <c r="F49" s="164" t="s">
        <v>338</v>
      </c>
      <c r="G49" s="107" t="s">
        <v>339</v>
      </c>
      <c r="H49" s="70" t="s">
        <v>178</v>
      </c>
      <c r="I49" s="71">
        <v>54</v>
      </c>
      <c r="J49" s="72">
        <v>47</v>
      </c>
      <c r="K49" s="109">
        <v>3</v>
      </c>
      <c r="L49" s="74">
        <v>2</v>
      </c>
      <c r="M49" s="75"/>
      <c r="N49" s="76"/>
      <c r="O49" s="77"/>
      <c r="P49" s="78"/>
      <c r="Q49" s="112"/>
      <c r="R49" s="113"/>
      <c r="S49" s="77"/>
      <c r="T49" s="80"/>
      <c r="U49" s="75"/>
      <c r="V49" s="76"/>
      <c r="W49" s="77"/>
      <c r="X49" s="78"/>
      <c r="Y49" s="75"/>
      <c r="Z49" s="76"/>
      <c r="AA49" s="158" t="s">
        <v>287</v>
      </c>
      <c r="AB49" s="160" t="s">
        <v>340</v>
      </c>
      <c r="AC49" s="75"/>
      <c r="AD49" s="76"/>
      <c r="AE49" s="158"/>
      <c r="AF49" s="160"/>
      <c r="AG49" s="79"/>
      <c r="AH49" s="76"/>
      <c r="AI49" s="77"/>
      <c r="AJ49" s="78"/>
      <c r="AK49" s="79"/>
      <c r="AL49" s="76"/>
      <c r="AM49" s="77"/>
      <c r="AN49" s="76"/>
      <c r="AO49" s="588" t="s">
        <v>130</v>
      </c>
      <c r="AP49" s="591" t="s">
        <v>282</v>
      </c>
      <c r="AQ49" s="511" t="s">
        <v>29</v>
      </c>
      <c r="AR49" s="643" t="s">
        <v>476</v>
      </c>
      <c r="AS49" s="565" t="s">
        <v>2414</v>
      </c>
      <c r="AT49" s="565">
        <v>3</v>
      </c>
    </row>
    <row r="50" spans="2:46" s="542" customFormat="1" ht="45" hidden="1" customHeight="1" x14ac:dyDescent="0.25">
      <c r="B50" s="528">
        <v>63</v>
      </c>
      <c r="C50" s="524" t="s">
        <v>85</v>
      </c>
      <c r="D50" s="529" t="s">
        <v>336</v>
      </c>
      <c r="E50" s="530" t="s">
        <v>341</v>
      </c>
      <c r="F50" s="530" t="s">
        <v>342</v>
      </c>
      <c r="G50" s="531" t="s">
        <v>343</v>
      </c>
      <c r="H50" s="521" t="s">
        <v>178</v>
      </c>
      <c r="I50" s="522">
        <v>54</v>
      </c>
      <c r="J50" s="523">
        <v>47</v>
      </c>
      <c r="K50" s="524">
        <v>3</v>
      </c>
      <c r="L50" s="525">
        <v>2</v>
      </c>
      <c r="M50" s="532"/>
      <c r="N50" s="533"/>
      <c r="O50" s="534"/>
      <c r="P50" s="535"/>
      <c r="Q50" s="536"/>
      <c r="R50" s="537"/>
      <c r="S50" s="534"/>
      <c r="T50" s="538"/>
      <c r="U50" s="532"/>
      <c r="V50" s="533"/>
      <c r="W50" s="534"/>
      <c r="X50" s="535"/>
      <c r="Y50" s="532"/>
      <c r="Z50" s="533"/>
      <c r="AA50" s="539" t="s">
        <v>294</v>
      </c>
      <c r="AB50" s="540" t="s">
        <v>340</v>
      </c>
      <c r="AC50" s="532"/>
      <c r="AD50" s="533"/>
      <c r="AE50" s="539"/>
      <c r="AF50" s="540"/>
      <c r="AG50" s="541"/>
      <c r="AH50" s="533"/>
      <c r="AI50" s="534"/>
      <c r="AJ50" s="535"/>
      <c r="AK50" s="541"/>
      <c r="AL50" s="533"/>
      <c r="AM50" s="534"/>
      <c r="AN50" s="533"/>
      <c r="AO50" s="592" t="s">
        <v>130</v>
      </c>
      <c r="AP50" s="593" t="s">
        <v>282</v>
      </c>
      <c r="AQ50" s="526" t="s">
        <v>2283</v>
      </c>
      <c r="AR50" s="614" t="s">
        <v>2393</v>
      </c>
      <c r="AS50" s="516" t="s">
        <v>2292</v>
      </c>
      <c r="AT50" s="516">
        <v>5</v>
      </c>
    </row>
    <row r="51" spans="2:46" s="527" customFormat="1" ht="45" hidden="1" customHeight="1" x14ac:dyDescent="0.25">
      <c r="B51" s="635">
        <v>63</v>
      </c>
      <c r="C51" s="645" t="s">
        <v>79</v>
      </c>
      <c r="D51" s="625" t="s">
        <v>336</v>
      </c>
      <c r="E51" s="631" t="s">
        <v>344</v>
      </c>
      <c r="F51" s="631" t="s">
        <v>345</v>
      </c>
      <c r="G51" s="704" t="s">
        <v>346</v>
      </c>
      <c r="H51" s="521" t="s">
        <v>200</v>
      </c>
      <c r="I51" s="522">
        <v>54</v>
      </c>
      <c r="J51" s="523">
        <v>47</v>
      </c>
      <c r="K51" s="524">
        <v>3</v>
      </c>
      <c r="L51" s="525">
        <v>2</v>
      </c>
      <c r="M51" s="716"/>
      <c r="N51" s="717"/>
      <c r="O51" s="718"/>
      <c r="P51" s="719"/>
      <c r="Q51" s="727"/>
      <c r="R51" s="728"/>
      <c r="S51" s="718"/>
      <c r="T51" s="723"/>
      <c r="U51" s="716"/>
      <c r="V51" s="717"/>
      <c r="W51" s="718"/>
      <c r="X51" s="719"/>
      <c r="Y51" s="720"/>
      <c r="Z51" s="717"/>
      <c r="AA51" s="721"/>
      <c r="AB51" s="722"/>
      <c r="AC51" s="716"/>
      <c r="AD51" s="717"/>
      <c r="AE51" s="721" t="s">
        <v>287</v>
      </c>
      <c r="AF51" s="722" t="s">
        <v>340</v>
      </c>
      <c r="AG51" s="720"/>
      <c r="AH51" s="717"/>
      <c r="AI51" s="718"/>
      <c r="AJ51" s="719"/>
      <c r="AK51" s="720"/>
      <c r="AL51" s="717"/>
      <c r="AM51" s="718"/>
      <c r="AN51" s="717"/>
      <c r="AO51" s="592" t="s">
        <v>130</v>
      </c>
      <c r="AP51" s="593" t="s">
        <v>282</v>
      </c>
      <c r="AQ51" s="614" t="s">
        <v>29</v>
      </c>
      <c r="AR51" s="643" t="s">
        <v>2407</v>
      </c>
      <c r="AS51" s="565" t="s">
        <v>2418</v>
      </c>
      <c r="AT51" s="565">
        <v>2</v>
      </c>
    </row>
    <row r="52" spans="2:46" s="527" customFormat="1" ht="45" hidden="1" customHeight="1" x14ac:dyDescent="0.25">
      <c r="B52" s="635">
        <v>63</v>
      </c>
      <c r="C52" s="624" t="s">
        <v>83</v>
      </c>
      <c r="D52" s="625" t="s">
        <v>336</v>
      </c>
      <c r="E52" s="654" t="s">
        <v>347</v>
      </c>
      <c r="F52" s="654" t="s">
        <v>348</v>
      </c>
      <c r="G52" s="704" t="s">
        <v>349</v>
      </c>
      <c r="H52" s="521" t="s">
        <v>200</v>
      </c>
      <c r="I52" s="522">
        <v>54</v>
      </c>
      <c r="J52" s="523">
        <v>47</v>
      </c>
      <c r="K52" s="524">
        <v>3</v>
      </c>
      <c r="L52" s="525">
        <v>2</v>
      </c>
      <c r="M52" s="716"/>
      <c r="N52" s="717"/>
      <c r="O52" s="718"/>
      <c r="P52" s="719"/>
      <c r="Q52" s="727"/>
      <c r="R52" s="728"/>
      <c r="S52" s="718"/>
      <c r="T52" s="723"/>
      <c r="U52" s="716"/>
      <c r="V52" s="717"/>
      <c r="W52" s="718"/>
      <c r="X52" s="719"/>
      <c r="Y52" s="720"/>
      <c r="Z52" s="717"/>
      <c r="AA52" s="721"/>
      <c r="AB52" s="722"/>
      <c r="AC52" s="716"/>
      <c r="AD52" s="717"/>
      <c r="AE52" s="721" t="s">
        <v>294</v>
      </c>
      <c r="AF52" s="722" t="s">
        <v>340</v>
      </c>
      <c r="AG52" s="720"/>
      <c r="AH52" s="717"/>
      <c r="AI52" s="718"/>
      <c r="AJ52" s="719"/>
      <c r="AK52" s="720"/>
      <c r="AL52" s="717"/>
      <c r="AM52" s="718"/>
      <c r="AN52" s="717"/>
      <c r="AO52" s="592" t="s">
        <v>130</v>
      </c>
      <c r="AP52" s="593" t="s">
        <v>282</v>
      </c>
      <c r="AQ52" s="509" t="s">
        <v>29</v>
      </c>
      <c r="AR52" s="643" t="s">
        <v>2400</v>
      </c>
      <c r="AS52" s="565" t="s">
        <v>139</v>
      </c>
      <c r="AT52" s="613">
        <v>2</v>
      </c>
    </row>
    <row r="53" spans="2:46" s="527" customFormat="1" ht="45" hidden="1" customHeight="1" x14ac:dyDescent="0.25">
      <c r="B53" s="635">
        <v>63</v>
      </c>
      <c r="C53" s="645" t="s">
        <v>86</v>
      </c>
      <c r="D53" s="625" t="s">
        <v>336</v>
      </c>
      <c r="E53" s="631" t="s">
        <v>350</v>
      </c>
      <c r="F53" s="87" t="s">
        <v>351</v>
      </c>
      <c r="G53" s="704" t="s">
        <v>352</v>
      </c>
      <c r="H53" s="521" t="s">
        <v>178</v>
      </c>
      <c r="I53" s="522">
        <v>54</v>
      </c>
      <c r="J53" s="523">
        <v>47</v>
      </c>
      <c r="K53" s="109">
        <v>3</v>
      </c>
      <c r="L53" s="74">
        <v>2</v>
      </c>
      <c r="M53" s="75"/>
      <c r="N53" s="76"/>
      <c r="O53" s="77"/>
      <c r="P53" s="78"/>
      <c r="Q53" s="112"/>
      <c r="R53" s="113"/>
      <c r="S53" s="77"/>
      <c r="T53" s="80"/>
      <c r="U53" s="75"/>
      <c r="V53" s="76"/>
      <c r="W53" s="176" t="s">
        <v>287</v>
      </c>
      <c r="X53" s="159" t="s">
        <v>340</v>
      </c>
      <c r="Y53" s="79"/>
      <c r="Z53" s="76"/>
      <c r="AA53" s="77"/>
      <c r="AB53" s="80"/>
      <c r="AC53" s="75"/>
      <c r="AD53" s="76"/>
      <c r="AE53" s="77"/>
      <c r="AF53" s="78"/>
      <c r="AG53" s="79"/>
      <c r="AH53" s="76"/>
      <c r="AI53" s="77"/>
      <c r="AJ53" s="78"/>
      <c r="AK53" s="79"/>
      <c r="AL53" s="76"/>
      <c r="AM53" s="77"/>
      <c r="AN53" s="76"/>
      <c r="AO53" s="588" t="s">
        <v>130</v>
      </c>
      <c r="AP53" s="591" t="s">
        <v>282</v>
      </c>
      <c r="AQ53" s="526" t="s">
        <v>29</v>
      </c>
      <c r="AR53" s="643" t="s">
        <v>2360</v>
      </c>
      <c r="AS53" s="613" t="s">
        <v>2403</v>
      </c>
      <c r="AT53" s="613">
        <v>1</v>
      </c>
    </row>
    <row r="54" spans="2:46" s="527" customFormat="1" ht="45" hidden="1" customHeight="1" x14ac:dyDescent="0.25">
      <c r="B54" s="635">
        <v>63</v>
      </c>
      <c r="C54" s="645" t="s">
        <v>87</v>
      </c>
      <c r="D54" s="625" t="s">
        <v>336</v>
      </c>
      <c r="E54" s="631" t="s">
        <v>353</v>
      </c>
      <c r="F54" s="87" t="s">
        <v>354</v>
      </c>
      <c r="G54" s="704" t="s">
        <v>355</v>
      </c>
      <c r="H54" s="521" t="s">
        <v>178</v>
      </c>
      <c r="I54" s="522">
        <v>54</v>
      </c>
      <c r="J54" s="523">
        <v>47</v>
      </c>
      <c r="K54" s="109">
        <v>3</v>
      </c>
      <c r="L54" s="74">
        <v>2</v>
      </c>
      <c r="M54" s="75"/>
      <c r="N54" s="76"/>
      <c r="O54" s="77"/>
      <c r="P54" s="78"/>
      <c r="Q54" s="112"/>
      <c r="R54" s="113"/>
      <c r="S54" s="77"/>
      <c r="T54" s="80"/>
      <c r="U54" s="75"/>
      <c r="V54" s="76"/>
      <c r="W54" s="176" t="s">
        <v>294</v>
      </c>
      <c r="X54" s="159" t="s">
        <v>340</v>
      </c>
      <c r="Y54" s="79"/>
      <c r="Z54" s="76"/>
      <c r="AA54" s="77"/>
      <c r="AB54" s="80"/>
      <c r="AC54" s="75"/>
      <c r="AD54" s="76"/>
      <c r="AE54" s="77"/>
      <c r="AF54" s="78"/>
      <c r="AG54" s="79"/>
      <c r="AH54" s="76"/>
      <c r="AI54" s="77"/>
      <c r="AJ54" s="78"/>
      <c r="AK54" s="79"/>
      <c r="AL54" s="76"/>
      <c r="AM54" s="77"/>
      <c r="AN54" s="76"/>
      <c r="AO54" s="588" t="s">
        <v>130</v>
      </c>
      <c r="AP54" s="591" t="s">
        <v>282</v>
      </c>
      <c r="AQ54" s="614" t="s">
        <v>29</v>
      </c>
      <c r="AR54" s="643" t="s">
        <v>2355</v>
      </c>
      <c r="AS54" s="613" t="s">
        <v>144</v>
      </c>
      <c r="AT54" s="613">
        <v>3</v>
      </c>
    </row>
    <row r="55" spans="2:46" s="527" customFormat="1" ht="45" hidden="1" customHeight="1" x14ac:dyDescent="0.25">
      <c r="B55" s="635">
        <v>63</v>
      </c>
      <c r="C55" s="645" t="s">
        <v>100</v>
      </c>
      <c r="D55" s="625" t="s">
        <v>356</v>
      </c>
      <c r="E55" s="624" t="s">
        <v>357</v>
      </c>
      <c r="F55" s="624" t="s">
        <v>358</v>
      </c>
      <c r="G55" s="704" t="s">
        <v>359</v>
      </c>
      <c r="H55" s="521" t="s">
        <v>200</v>
      </c>
      <c r="I55" s="522">
        <v>45</v>
      </c>
      <c r="J55" s="523">
        <v>40</v>
      </c>
      <c r="K55" s="524">
        <v>3</v>
      </c>
      <c r="L55" s="525">
        <v>2</v>
      </c>
      <c r="M55" s="716"/>
      <c r="N55" s="725"/>
      <c r="O55" s="721" t="s">
        <v>287</v>
      </c>
      <c r="P55" s="724" t="s">
        <v>213</v>
      </c>
      <c r="Q55" s="720"/>
      <c r="R55" s="717"/>
      <c r="S55" s="718"/>
      <c r="T55" s="723"/>
      <c r="U55" s="716"/>
      <c r="V55" s="717"/>
      <c r="W55" s="718"/>
      <c r="X55" s="719"/>
      <c r="Y55" s="720"/>
      <c r="Z55" s="717"/>
      <c r="AA55" s="718"/>
      <c r="AB55" s="723"/>
      <c r="AC55" s="716"/>
      <c r="AD55" s="717"/>
      <c r="AE55" s="718"/>
      <c r="AF55" s="719"/>
      <c r="AG55" s="720"/>
      <c r="AH55" s="717"/>
      <c r="AI55" s="718"/>
      <c r="AJ55" s="719"/>
      <c r="AK55" s="720"/>
      <c r="AL55" s="717"/>
      <c r="AM55" s="718"/>
      <c r="AN55" s="717"/>
      <c r="AO55" s="592" t="s">
        <v>130</v>
      </c>
      <c r="AP55" s="593" t="s">
        <v>282</v>
      </c>
      <c r="AQ55" s="614" t="s">
        <v>29</v>
      </c>
      <c r="AR55" s="643" t="s">
        <v>2379</v>
      </c>
      <c r="AS55" s="613" t="s">
        <v>2403</v>
      </c>
      <c r="AT55" s="661">
        <v>3</v>
      </c>
    </row>
    <row r="56" spans="2:46" s="527" customFormat="1" ht="45" hidden="1" customHeight="1" x14ac:dyDescent="0.25">
      <c r="B56" s="635">
        <v>63</v>
      </c>
      <c r="C56" s="645" t="s">
        <v>100</v>
      </c>
      <c r="D56" s="625" t="s">
        <v>356</v>
      </c>
      <c r="E56" s="624" t="s">
        <v>360</v>
      </c>
      <c r="F56" s="624" t="s">
        <v>361</v>
      </c>
      <c r="G56" s="704" t="s">
        <v>362</v>
      </c>
      <c r="H56" s="521" t="s">
        <v>200</v>
      </c>
      <c r="I56" s="522">
        <v>45</v>
      </c>
      <c r="J56" s="523">
        <v>40</v>
      </c>
      <c r="K56" s="524">
        <v>3</v>
      </c>
      <c r="L56" s="525">
        <v>2</v>
      </c>
      <c r="M56" s="716"/>
      <c r="N56" s="717"/>
      <c r="O56" s="721" t="s">
        <v>294</v>
      </c>
      <c r="P56" s="724" t="s">
        <v>213</v>
      </c>
      <c r="Q56" s="720"/>
      <c r="R56" s="717"/>
      <c r="S56" s="718"/>
      <c r="T56" s="723"/>
      <c r="U56" s="716"/>
      <c r="V56" s="717"/>
      <c r="W56" s="718"/>
      <c r="X56" s="719"/>
      <c r="Y56" s="720"/>
      <c r="Z56" s="717"/>
      <c r="AA56" s="718"/>
      <c r="AB56" s="723"/>
      <c r="AC56" s="716"/>
      <c r="AD56" s="717"/>
      <c r="AE56" s="718"/>
      <c r="AF56" s="719"/>
      <c r="AG56" s="720"/>
      <c r="AH56" s="717"/>
      <c r="AI56" s="718"/>
      <c r="AJ56" s="719"/>
      <c r="AK56" s="720"/>
      <c r="AL56" s="717"/>
      <c r="AM56" s="718"/>
      <c r="AN56" s="717"/>
      <c r="AO56" s="592" t="s">
        <v>130</v>
      </c>
      <c r="AP56" s="593" t="s">
        <v>282</v>
      </c>
      <c r="AQ56" s="614" t="s">
        <v>29</v>
      </c>
      <c r="AR56" s="643" t="s">
        <v>2360</v>
      </c>
      <c r="AS56" s="613" t="s">
        <v>2403</v>
      </c>
      <c r="AT56" s="613">
        <v>2</v>
      </c>
    </row>
    <row r="57" spans="2:46" s="527" customFormat="1" ht="45" hidden="1" customHeight="1" x14ac:dyDescent="0.25">
      <c r="B57" s="635">
        <v>63</v>
      </c>
      <c r="C57" s="645" t="s">
        <v>79</v>
      </c>
      <c r="D57" s="625" t="s">
        <v>356</v>
      </c>
      <c r="E57" s="654" t="s">
        <v>95</v>
      </c>
      <c r="F57" s="654" t="s">
        <v>363</v>
      </c>
      <c r="G57" s="704" t="s">
        <v>364</v>
      </c>
      <c r="H57" s="521" t="s">
        <v>178</v>
      </c>
      <c r="I57" s="522">
        <v>45</v>
      </c>
      <c r="J57" s="523">
        <v>40</v>
      </c>
      <c r="K57" s="524">
        <v>3</v>
      </c>
      <c r="L57" s="525">
        <v>2</v>
      </c>
      <c r="M57" s="716"/>
      <c r="N57" s="717"/>
      <c r="O57" s="718"/>
      <c r="P57" s="719"/>
      <c r="Q57" s="720"/>
      <c r="R57" s="717"/>
      <c r="S57" s="721" t="s">
        <v>287</v>
      </c>
      <c r="T57" s="722" t="s">
        <v>213</v>
      </c>
      <c r="U57" s="716"/>
      <c r="V57" s="717"/>
      <c r="W57" s="718"/>
      <c r="X57" s="719"/>
      <c r="Y57" s="720"/>
      <c r="Z57" s="717"/>
      <c r="AA57" s="718"/>
      <c r="AB57" s="723"/>
      <c r="AC57" s="716"/>
      <c r="AD57" s="717"/>
      <c r="AE57" s="718"/>
      <c r="AF57" s="719"/>
      <c r="AG57" s="720"/>
      <c r="AH57" s="717"/>
      <c r="AI57" s="718"/>
      <c r="AJ57" s="719"/>
      <c r="AK57" s="720"/>
      <c r="AL57" s="717"/>
      <c r="AM57" s="718"/>
      <c r="AN57" s="717"/>
      <c r="AO57" s="592" t="s">
        <v>130</v>
      </c>
      <c r="AP57" s="593" t="s">
        <v>282</v>
      </c>
      <c r="AQ57" s="614" t="s">
        <v>29</v>
      </c>
      <c r="AR57" s="643" t="s">
        <v>2378</v>
      </c>
      <c r="AS57" s="613" t="s">
        <v>2403</v>
      </c>
      <c r="AT57" s="644">
        <v>3</v>
      </c>
    </row>
    <row r="58" spans="2:46" s="527" customFormat="1" ht="45" hidden="1" customHeight="1" x14ac:dyDescent="0.25">
      <c r="B58" s="635">
        <v>63</v>
      </c>
      <c r="C58" s="624" t="s">
        <v>83</v>
      </c>
      <c r="D58" s="625" t="s">
        <v>356</v>
      </c>
      <c r="E58" s="715" t="s">
        <v>35</v>
      </c>
      <c r="F58" s="715" t="s">
        <v>365</v>
      </c>
      <c r="G58" s="704" t="s">
        <v>366</v>
      </c>
      <c r="H58" s="521" t="s">
        <v>178</v>
      </c>
      <c r="I58" s="522">
        <v>45</v>
      </c>
      <c r="J58" s="523">
        <v>40</v>
      </c>
      <c r="K58" s="524">
        <v>3</v>
      </c>
      <c r="L58" s="525">
        <v>2</v>
      </c>
      <c r="M58" s="716"/>
      <c r="N58" s="717"/>
      <c r="O58" s="718"/>
      <c r="P58" s="719"/>
      <c r="Q58" s="720"/>
      <c r="R58" s="717"/>
      <c r="S58" s="721" t="s">
        <v>294</v>
      </c>
      <c r="T58" s="722" t="s">
        <v>213</v>
      </c>
      <c r="U58" s="716"/>
      <c r="V58" s="717"/>
      <c r="W58" s="718"/>
      <c r="X58" s="719"/>
      <c r="Y58" s="720"/>
      <c r="Z58" s="717"/>
      <c r="AA58" s="718"/>
      <c r="AB58" s="723"/>
      <c r="AC58" s="716"/>
      <c r="AD58" s="717"/>
      <c r="AE58" s="718"/>
      <c r="AF58" s="719"/>
      <c r="AG58" s="720"/>
      <c r="AH58" s="717"/>
      <c r="AI58" s="718"/>
      <c r="AJ58" s="719"/>
      <c r="AK58" s="720"/>
      <c r="AL58" s="717"/>
      <c r="AM58" s="718"/>
      <c r="AN58" s="717"/>
      <c r="AO58" s="592" t="s">
        <v>130</v>
      </c>
      <c r="AP58" s="593" t="s">
        <v>282</v>
      </c>
      <c r="AQ58" s="614" t="s">
        <v>29</v>
      </c>
      <c r="AR58" s="643" t="s">
        <v>2373</v>
      </c>
      <c r="AS58" s="613" t="s">
        <v>143</v>
      </c>
      <c r="AT58" s="613">
        <v>3</v>
      </c>
    </row>
    <row r="59" spans="2:46" s="527" customFormat="1" ht="36" hidden="1" customHeight="1" x14ac:dyDescent="0.25">
      <c r="B59" s="635">
        <v>63</v>
      </c>
      <c r="C59" s="645" t="s">
        <v>91</v>
      </c>
      <c r="D59" s="625" t="s">
        <v>356</v>
      </c>
      <c r="E59" s="624" t="s">
        <v>367</v>
      </c>
      <c r="F59" s="69" t="s">
        <v>368</v>
      </c>
      <c r="G59" s="704" t="s">
        <v>369</v>
      </c>
      <c r="H59" s="521" t="s">
        <v>178</v>
      </c>
      <c r="I59" s="522">
        <v>45</v>
      </c>
      <c r="J59" s="523">
        <v>40</v>
      </c>
      <c r="K59" s="109">
        <v>3</v>
      </c>
      <c r="L59" s="74">
        <v>2</v>
      </c>
      <c r="M59" s="75"/>
      <c r="N59" s="76"/>
      <c r="O59" s="77"/>
      <c r="P59" s="78"/>
      <c r="Q59" s="79"/>
      <c r="R59" s="76"/>
      <c r="S59" s="77"/>
      <c r="T59" s="80"/>
      <c r="U59" s="75"/>
      <c r="V59" s="76"/>
      <c r="W59" s="158" t="s">
        <v>287</v>
      </c>
      <c r="X59" s="160" t="s">
        <v>213</v>
      </c>
      <c r="Y59" s="79"/>
      <c r="Z59" s="76"/>
      <c r="AA59" s="77"/>
      <c r="AB59" s="80"/>
      <c r="AC59" s="75"/>
      <c r="AD59" s="76"/>
      <c r="AE59" s="77"/>
      <c r="AF59" s="78"/>
      <c r="AG59" s="79"/>
      <c r="AH59" s="76"/>
      <c r="AI59" s="77"/>
      <c r="AJ59" s="78"/>
      <c r="AK59" s="79"/>
      <c r="AL59" s="76"/>
      <c r="AM59" s="77"/>
      <c r="AN59" s="76"/>
      <c r="AO59" s="588" t="s">
        <v>130</v>
      </c>
      <c r="AP59" s="591" t="s">
        <v>282</v>
      </c>
      <c r="AQ59" s="614" t="s">
        <v>29</v>
      </c>
      <c r="AR59" s="643" t="s">
        <v>2372</v>
      </c>
      <c r="AS59" s="613" t="s">
        <v>144</v>
      </c>
      <c r="AT59" s="607">
        <v>2</v>
      </c>
    </row>
    <row r="60" spans="2:46" s="527" customFormat="1" ht="50.1" hidden="1" customHeight="1" x14ac:dyDescent="0.25">
      <c r="B60" s="635">
        <v>63</v>
      </c>
      <c r="C60" s="636" t="s">
        <v>82</v>
      </c>
      <c r="D60" s="625" t="s">
        <v>356</v>
      </c>
      <c r="E60" s="654" t="s">
        <v>370</v>
      </c>
      <c r="F60" s="654" t="s">
        <v>371</v>
      </c>
      <c r="G60" s="704" t="s">
        <v>372</v>
      </c>
      <c r="H60" s="521" t="s">
        <v>200</v>
      </c>
      <c r="I60" s="522">
        <v>45</v>
      </c>
      <c r="J60" s="523">
        <v>40</v>
      </c>
      <c r="K60" s="524">
        <v>3</v>
      </c>
      <c r="L60" s="525">
        <v>2</v>
      </c>
      <c r="M60" s="716"/>
      <c r="N60" s="717"/>
      <c r="O60" s="718"/>
      <c r="P60" s="719"/>
      <c r="Q60" s="720"/>
      <c r="R60" s="717"/>
      <c r="S60" s="718"/>
      <c r="T60" s="723"/>
      <c r="U60" s="716"/>
      <c r="V60" s="717"/>
      <c r="W60" s="721" t="s">
        <v>294</v>
      </c>
      <c r="X60" s="724" t="s">
        <v>213</v>
      </c>
      <c r="Y60" s="720"/>
      <c r="Z60" s="717"/>
      <c r="AA60" s="718"/>
      <c r="AB60" s="723"/>
      <c r="AC60" s="716"/>
      <c r="AD60" s="717"/>
      <c r="AE60" s="718"/>
      <c r="AF60" s="719"/>
      <c r="AG60" s="720"/>
      <c r="AH60" s="717"/>
      <c r="AI60" s="718"/>
      <c r="AJ60" s="719"/>
      <c r="AK60" s="720"/>
      <c r="AL60" s="717"/>
      <c r="AM60" s="718"/>
      <c r="AN60" s="717"/>
      <c r="AO60" s="592" t="s">
        <v>130</v>
      </c>
      <c r="AP60" s="593" t="s">
        <v>282</v>
      </c>
      <c r="AQ60" s="526" t="s">
        <v>29</v>
      </c>
      <c r="AR60" s="643" t="s">
        <v>2361</v>
      </c>
      <c r="AS60" s="613" t="s">
        <v>143</v>
      </c>
      <c r="AT60" s="613">
        <v>3</v>
      </c>
    </row>
    <row r="61" spans="2:46" s="527" customFormat="1" ht="50.1" hidden="1" customHeight="1" x14ac:dyDescent="0.25">
      <c r="B61" s="635">
        <v>63</v>
      </c>
      <c r="C61" s="645" t="s">
        <v>100</v>
      </c>
      <c r="D61" s="705" t="s">
        <v>124</v>
      </c>
      <c r="E61" s="654" t="s">
        <v>373</v>
      </c>
      <c r="F61" s="654" t="s">
        <v>374</v>
      </c>
      <c r="G61" s="704" t="s">
        <v>375</v>
      </c>
      <c r="H61" s="521" t="s">
        <v>178</v>
      </c>
      <c r="I61" s="522">
        <v>48</v>
      </c>
      <c r="J61" s="706">
        <v>24</v>
      </c>
      <c r="K61" s="647">
        <v>3</v>
      </c>
      <c r="L61" s="726">
        <v>2</v>
      </c>
      <c r="M61" s="716"/>
      <c r="N61" s="717"/>
      <c r="O61" s="718"/>
      <c r="P61" s="719"/>
      <c r="Q61" s="720"/>
      <c r="R61" s="717"/>
      <c r="S61" s="718"/>
      <c r="T61" s="723"/>
      <c r="U61" s="716"/>
      <c r="V61" s="717"/>
      <c r="W61" s="721" t="s">
        <v>287</v>
      </c>
      <c r="X61" s="722" t="s">
        <v>376</v>
      </c>
      <c r="Y61" s="720"/>
      <c r="Z61" s="717"/>
      <c r="AA61" s="718"/>
      <c r="AB61" s="723"/>
      <c r="AC61" s="716"/>
      <c r="AD61" s="717"/>
      <c r="AE61" s="718"/>
      <c r="AF61" s="719"/>
      <c r="AG61" s="720"/>
      <c r="AH61" s="717"/>
      <c r="AI61" s="718"/>
      <c r="AJ61" s="719"/>
      <c r="AK61" s="720"/>
      <c r="AL61" s="717"/>
      <c r="AM61" s="718"/>
      <c r="AN61" s="717"/>
      <c r="AO61" s="592" t="s">
        <v>130</v>
      </c>
      <c r="AP61" s="593" t="s">
        <v>282</v>
      </c>
      <c r="AQ61" s="614" t="s">
        <v>29</v>
      </c>
      <c r="AR61" s="643" t="s">
        <v>2376</v>
      </c>
      <c r="AS61" s="613" t="s">
        <v>254</v>
      </c>
      <c r="AT61" s="644">
        <v>3</v>
      </c>
    </row>
    <row r="62" spans="2:46" s="106" customFormat="1" ht="50.1" hidden="1" customHeight="1" x14ac:dyDescent="0.25">
      <c r="B62" s="116">
        <v>63</v>
      </c>
      <c r="C62" s="92" t="s">
        <v>85</v>
      </c>
      <c r="D62" s="181" t="s">
        <v>124</v>
      </c>
      <c r="E62" s="182" t="s">
        <v>99</v>
      </c>
      <c r="F62" s="87" t="s">
        <v>377</v>
      </c>
      <c r="G62" s="119" t="s">
        <v>378</v>
      </c>
      <c r="H62" s="89" t="s">
        <v>200</v>
      </c>
      <c r="I62" s="90">
        <v>48</v>
      </c>
      <c r="J62" s="154">
        <v>24</v>
      </c>
      <c r="K62" s="135">
        <v>3</v>
      </c>
      <c r="L62" s="183">
        <v>2</v>
      </c>
      <c r="M62" s="121"/>
      <c r="N62" s="122"/>
      <c r="O62" s="123"/>
      <c r="P62" s="124"/>
      <c r="Q62" s="131"/>
      <c r="R62" s="122"/>
      <c r="S62" s="123"/>
      <c r="T62" s="126"/>
      <c r="U62" s="121"/>
      <c r="V62" s="122"/>
      <c r="W62" s="129"/>
      <c r="X62" s="130"/>
      <c r="Y62" s="121"/>
      <c r="Z62" s="122"/>
      <c r="AA62" s="155" t="s">
        <v>287</v>
      </c>
      <c r="AB62" s="156" t="s">
        <v>376</v>
      </c>
      <c r="AC62" s="121"/>
      <c r="AD62" s="122"/>
      <c r="AE62" s="123"/>
      <c r="AF62" s="124"/>
      <c r="AG62" s="131"/>
      <c r="AH62" s="122"/>
      <c r="AI62" s="123"/>
      <c r="AJ62" s="124"/>
      <c r="AK62" s="131"/>
      <c r="AL62" s="122"/>
      <c r="AM62" s="123"/>
      <c r="AN62" s="122"/>
      <c r="AO62" s="587" t="s">
        <v>130</v>
      </c>
      <c r="AP62" s="591" t="s">
        <v>282</v>
      </c>
      <c r="AQ62" s="526" t="s">
        <v>2283</v>
      </c>
      <c r="AR62" s="614" t="s">
        <v>2393</v>
      </c>
      <c r="AS62" s="516" t="s">
        <v>145</v>
      </c>
      <c r="AT62" s="516">
        <v>4</v>
      </c>
    </row>
    <row r="63" spans="2:46" s="205" customFormat="1" ht="50.1" hidden="1" customHeight="1" x14ac:dyDescent="0.25">
      <c r="B63" s="184">
        <v>63</v>
      </c>
      <c r="C63" s="185" t="s">
        <v>91</v>
      </c>
      <c r="D63" s="186" t="s">
        <v>124</v>
      </c>
      <c r="E63" s="187" t="s">
        <v>379</v>
      </c>
      <c r="F63" s="87" t="s">
        <v>380</v>
      </c>
      <c r="G63" s="188" t="s">
        <v>381</v>
      </c>
      <c r="H63" s="189" t="s">
        <v>178</v>
      </c>
      <c r="I63" s="190">
        <v>48</v>
      </c>
      <c r="J63" s="191">
        <v>24</v>
      </c>
      <c r="K63" s="192">
        <v>3</v>
      </c>
      <c r="L63" s="193">
        <v>2</v>
      </c>
      <c r="M63" s="194"/>
      <c r="N63" s="195"/>
      <c r="O63" s="196"/>
      <c r="P63" s="197"/>
      <c r="Q63" s="198"/>
      <c r="R63" s="195"/>
      <c r="S63" s="196"/>
      <c r="T63" s="199"/>
      <c r="U63" s="194"/>
      <c r="V63" s="195"/>
      <c r="W63" s="200"/>
      <c r="X63" s="201"/>
      <c r="Y63" s="194"/>
      <c r="Z63" s="195"/>
      <c r="AA63" s="202"/>
      <c r="AB63" s="203"/>
      <c r="AC63" s="194"/>
      <c r="AD63" s="195"/>
      <c r="AE63" s="202" t="s">
        <v>287</v>
      </c>
      <c r="AF63" s="204" t="s">
        <v>376</v>
      </c>
      <c r="AG63" s="198"/>
      <c r="AH63" s="195"/>
      <c r="AI63" s="196"/>
      <c r="AJ63" s="197"/>
      <c r="AK63" s="79"/>
      <c r="AL63" s="76"/>
      <c r="AM63" s="77"/>
      <c r="AN63" s="76"/>
      <c r="AO63" s="594" t="s">
        <v>130</v>
      </c>
      <c r="AP63" s="595" t="s">
        <v>282</v>
      </c>
      <c r="AQ63" s="509" t="s">
        <v>29</v>
      </c>
      <c r="AR63" s="643" t="s">
        <v>2360</v>
      </c>
      <c r="AS63" s="660" t="s">
        <v>548</v>
      </c>
      <c r="AT63" s="707">
        <v>3</v>
      </c>
    </row>
    <row r="64" spans="2:46" s="527" customFormat="1" ht="50.1" hidden="1" customHeight="1" x14ac:dyDescent="0.25">
      <c r="B64" s="635">
        <v>63</v>
      </c>
      <c r="C64" s="645" t="s">
        <v>100</v>
      </c>
      <c r="D64" s="705" t="s">
        <v>124</v>
      </c>
      <c r="E64" s="654" t="s">
        <v>382</v>
      </c>
      <c r="F64" s="164" t="s">
        <v>383</v>
      </c>
      <c r="G64" s="704" t="s">
        <v>384</v>
      </c>
      <c r="H64" s="521" t="s">
        <v>178</v>
      </c>
      <c r="I64" s="522">
        <v>48</v>
      </c>
      <c r="J64" s="706">
        <v>24</v>
      </c>
      <c r="K64" s="153">
        <v>3</v>
      </c>
      <c r="L64" s="180">
        <v>2</v>
      </c>
      <c r="M64" s="75"/>
      <c r="N64" s="76"/>
      <c r="O64" s="77"/>
      <c r="P64" s="78"/>
      <c r="Q64" s="79"/>
      <c r="R64" s="76"/>
      <c r="S64" s="77"/>
      <c r="T64" s="80"/>
      <c r="U64" s="75"/>
      <c r="V64" s="76"/>
      <c r="W64" s="169"/>
      <c r="X64" s="171"/>
      <c r="Y64" s="75"/>
      <c r="Z64" s="76"/>
      <c r="AA64" s="158"/>
      <c r="AB64" s="159"/>
      <c r="AC64" s="75"/>
      <c r="AD64" s="76"/>
      <c r="AE64" s="158" t="s">
        <v>294</v>
      </c>
      <c r="AF64" s="160" t="s">
        <v>376</v>
      </c>
      <c r="AG64" s="79"/>
      <c r="AH64" s="76"/>
      <c r="AI64" s="77"/>
      <c r="AJ64" s="78"/>
      <c r="AK64" s="79"/>
      <c r="AL64" s="76"/>
      <c r="AM64" s="77"/>
      <c r="AN64" s="76"/>
      <c r="AO64" s="588" t="s">
        <v>130</v>
      </c>
      <c r="AP64" s="591" t="s">
        <v>282</v>
      </c>
      <c r="AQ64" s="614" t="s">
        <v>29</v>
      </c>
      <c r="AR64" s="643" t="s">
        <v>2338</v>
      </c>
      <c r="AS64" s="613" t="s">
        <v>2375</v>
      </c>
      <c r="AT64" s="613">
        <v>2</v>
      </c>
    </row>
    <row r="65" spans="2:46" s="205" customFormat="1" ht="50.1" hidden="1" customHeight="1" x14ac:dyDescent="0.25">
      <c r="B65" s="184">
        <v>63</v>
      </c>
      <c r="C65" s="185" t="s">
        <v>91</v>
      </c>
      <c r="D65" s="186" t="s">
        <v>124</v>
      </c>
      <c r="E65" s="206" t="s">
        <v>367</v>
      </c>
      <c r="F65" s="164" t="s">
        <v>385</v>
      </c>
      <c r="G65" s="188" t="s">
        <v>386</v>
      </c>
      <c r="H65" s="189" t="s">
        <v>178</v>
      </c>
      <c r="I65" s="190">
        <v>48</v>
      </c>
      <c r="J65" s="191">
        <v>24</v>
      </c>
      <c r="K65" s="192">
        <v>3</v>
      </c>
      <c r="L65" s="193">
        <v>2</v>
      </c>
      <c r="M65" s="194"/>
      <c r="N65" s="195"/>
      <c r="O65" s="196"/>
      <c r="P65" s="197"/>
      <c r="Q65" s="198"/>
      <c r="R65" s="195"/>
      <c r="S65" s="196"/>
      <c r="T65" s="199"/>
      <c r="U65" s="194"/>
      <c r="V65" s="195"/>
      <c r="W65" s="200"/>
      <c r="X65" s="201"/>
      <c r="Y65" s="198"/>
      <c r="Z65" s="195"/>
      <c r="AA65" s="202" t="s">
        <v>294</v>
      </c>
      <c r="AB65" s="203" t="s">
        <v>376</v>
      </c>
      <c r="AC65" s="194"/>
      <c r="AD65" s="195"/>
      <c r="AE65" s="202"/>
      <c r="AF65" s="204"/>
      <c r="AG65" s="198"/>
      <c r="AH65" s="195"/>
      <c r="AI65" s="196"/>
      <c r="AJ65" s="197"/>
      <c r="AK65" s="79"/>
      <c r="AL65" s="76"/>
      <c r="AM65" s="77"/>
      <c r="AN65" s="76"/>
      <c r="AO65" s="594" t="s">
        <v>130</v>
      </c>
      <c r="AP65" s="595" t="s">
        <v>282</v>
      </c>
      <c r="AQ65" s="509" t="s">
        <v>29</v>
      </c>
      <c r="AR65" s="643" t="s">
        <v>2372</v>
      </c>
      <c r="AS65" s="613" t="s">
        <v>2403</v>
      </c>
      <c r="AT65" s="613">
        <v>2</v>
      </c>
    </row>
    <row r="66" spans="2:46" s="527" customFormat="1" ht="50.1" hidden="1" customHeight="1" x14ac:dyDescent="0.25">
      <c r="B66" s="635">
        <v>63</v>
      </c>
      <c r="C66" s="692" t="s">
        <v>119</v>
      </c>
      <c r="D66" s="705" t="s">
        <v>123</v>
      </c>
      <c r="E66" s="631" t="s">
        <v>387</v>
      </c>
      <c r="F66" s="631" t="s">
        <v>388</v>
      </c>
      <c r="G66" s="704" t="s">
        <v>389</v>
      </c>
      <c r="H66" s="521" t="s">
        <v>200</v>
      </c>
      <c r="I66" s="522">
        <v>48</v>
      </c>
      <c r="J66" s="706">
        <v>34</v>
      </c>
      <c r="K66" s="524">
        <v>3</v>
      </c>
      <c r="L66" s="525">
        <v>2</v>
      </c>
      <c r="M66" s="716"/>
      <c r="N66" s="717"/>
      <c r="O66" s="721" t="s">
        <v>287</v>
      </c>
      <c r="P66" s="722" t="s">
        <v>376</v>
      </c>
      <c r="Q66" s="720"/>
      <c r="R66" s="717"/>
      <c r="S66" s="718"/>
      <c r="T66" s="723"/>
      <c r="U66" s="716"/>
      <c r="V66" s="717"/>
      <c r="W66" s="729"/>
      <c r="X66" s="730"/>
      <c r="Y66" s="720"/>
      <c r="Z66" s="717"/>
      <c r="AA66" s="718"/>
      <c r="AB66" s="723"/>
      <c r="AC66" s="716"/>
      <c r="AD66" s="717"/>
      <c r="AE66" s="718"/>
      <c r="AF66" s="719"/>
      <c r="AG66" s="720"/>
      <c r="AH66" s="717"/>
      <c r="AI66" s="718"/>
      <c r="AJ66" s="719"/>
      <c r="AK66" s="720"/>
      <c r="AL66" s="717"/>
      <c r="AM66" s="718"/>
      <c r="AN66" s="717"/>
      <c r="AO66" s="592" t="s">
        <v>130</v>
      </c>
      <c r="AP66" s="593" t="s">
        <v>282</v>
      </c>
      <c r="AQ66" s="526" t="s">
        <v>29</v>
      </c>
      <c r="AR66" s="643" t="s">
        <v>207</v>
      </c>
      <c r="AS66" s="613" t="s">
        <v>2403</v>
      </c>
      <c r="AT66" s="644">
        <v>2</v>
      </c>
    </row>
    <row r="67" spans="2:46" s="527" customFormat="1" ht="50.1" hidden="1" customHeight="1" x14ac:dyDescent="0.25">
      <c r="B67" s="635">
        <v>63</v>
      </c>
      <c r="C67" s="692" t="s">
        <v>119</v>
      </c>
      <c r="D67" s="705" t="s">
        <v>123</v>
      </c>
      <c r="E67" s="654" t="s">
        <v>390</v>
      </c>
      <c r="F67" s="654" t="s">
        <v>391</v>
      </c>
      <c r="G67" s="704" t="s">
        <v>392</v>
      </c>
      <c r="H67" s="521" t="s">
        <v>178</v>
      </c>
      <c r="I67" s="522">
        <v>48</v>
      </c>
      <c r="J67" s="706">
        <v>34</v>
      </c>
      <c r="K67" s="524">
        <v>3</v>
      </c>
      <c r="L67" s="525">
        <v>2</v>
      </c>
      <c r="M67" s="716"/>
      <c r="N67" s="717"/>
      <c r="O67" s="721" t="s">
        <v>294</v>
      </c>
      <c r="P67" s="722" t="s">
        <v>376</v>
      </c>
      <c r="Q67" s="720"/>
      <c r="R67" s="717"/>
      <c r="S67" s="718"/>
      <c r="T67" s="723"/>
      <c r="U67" s="716"/>
      <c r="V67" s="717"/>
      <c r="W67" s="729"/>
      <c r="X67" s="730"/>
      <c r="Y67" s="720"/>
      <c r="Z67" s="717"/>
      <c r="AA67" s="718"/>
      <c r="AB67" s="723"/>
      <c r="AC67" s="716"/>
      <c r="AD67" s="717"/>
      <c r="AE67" s="718"/>
      <c r="AF67" s="719"/>
      <c r="AG67" s="720"/>
      <c r="AH67" s="717"/>
      <c r="AI67" s="718"/>
      <c r="AJ67" s="719"/>
      <c r="AK67" s="720"/>
      <c r="AL67" s="717"/>
      <c r="AM67" s="718"/>
      <c r="AN67" s="717"/>
      <c r="AO67" s="592" t="s">
        <v>130</v>
      </c>
      <c r="AP67" s="593" t="s">
        <v>282</v>
      </c>
      <c r="AQ67" s="526" t="s">
        <v>29</v>
      </c>
      <c r="AR67" s="643" t="s">
        <v>2373</v>
      </c>
      <c r="AS67" s="613" t="s">
        <v>2403</v>
      </c>
      <c r="AT67" s="644">
        <v>2</v>
      </c>
    </row>
    <row r="68" spans="2:46" s="527" customFormat="1" ht="50.1" hidden="1" customHeight="1" x14ac:dyDescent="0.25">
      <c r="B68" s="635">
        <v>63</v>
      </c>
      <c r="C68" s="692" t="s">
        <v>119</v>
      </c>
      <c r="D68" s="705" t="s">
        <v>123</v>
      </c>
      <c r="E68" s="631" t="s">
        <v>393</v>
      </c>
      <c r="F68" s="631" t="s">
        <v>394</v>
      </c>
      <c r="G68" s="704" t="s">
        <v>395</v>
      </c>
      <c r="H68" s="521" t="s">
        <v>178</v>
      </c>
      <c r="I68" s="522">
        <v>48</v>
      </c>
      <c r="J68" s="706">
        <v>34</v>
      </c>
      <c r="K68" s="524">
        <v>3</v>
      </c>
      <c r="L68" s="525">
        <v>2</v>
      </c>
      <c r="M68" s="716"/>
      <c r="N68" s="717"/>
      <c r="O68" s="718"/>
      <c r="P68" s="719"/>
      <c r="Q68" s="716"/>
      <c r="R68" s="717"/>
      <c r="S68" s="721" t="s">
        <v>287</v>
      </c>
      <c r="T68" s="722" t="s">
        <v>376</v>
      </c>
      <c r="U68" s="716"/>
      <c r="V68" s="717"/>
      <c r="W68" s="729"/>
      <c r="X68" s="730"/>
      <c r="Y68" s="720"/>
      <c r="Z68" s="717"/>
      <c r="AA68" s="718"/>
      <c r="AB68" s="723"/>
      <c r="AC68" s="716"/>
      <c r="AD68" s="717"/>
      <c r="AE68" s="718"/>
      <c r="AF68" s="719"/>
      <c r="AG68" s="720"/>
      <c r="AH68" s="717"/>
      <c r="AI68" s="718"/>
      <c r="AJ68" s="719"/>
      <c r="AK68" s="720"/>
      <c r="AL68" s="717"/>
      <c r="AM68" s="718"/>
      <c r="AN68" s="717"/>
      <c r="AO68" s="592" t="s">
        <v>130</v>
      </c>
      <c r="AP68" s="593" t="s">
        <v>282</v>
      </c>
      <c r="AQ68" s="526" t="s">
        <v>29</v>
      </c>
      <c r="AR68" s="643" t="s">
        <v>2378</v>
      </c>
      <c r="AS68" s="613" t="s">
        <v>2403</v>
      </c>
      <c r="AT68" s="613">
        <v>2</v>
      </c>
    </row>
    <row r="69" spans="2:46" s="106" customFormat="1" ht="50.1" hidden="1" customHeight="1" x14ac:dyDescent="0.25">
      <c r="B69" s="116">
        <v>63</v>
      </c>
      <c r="C69" s="208" t="s">
        <v>396</v>
      </c>
      <c r="D69" s="181" t="s">
        <v>123</v>
      </c>
      <c r="E69" s="209" t="s">
        <v>397</v>
      </c>
      <c r="F69" s="210" t="s">
        <v>398</v>
      </c>
      <c r="G69" s="119" t="s">
        <v>399</v>
      </c>
      <c r="H69" s="89" t="s">
        <v>178</v>
      </c>
      <c r="I69" s="90">
        <v>48</v>
      </c>
      <c r="J69" s="154">
        <v>34</v>
      </c>
      <c r="K69" s="92">
        <v>3</v>
      </c>
      <c r="L69" s="93">
        <v>2</v>
      </c>
      <c r="M69" s="121"/>
      <c r="N69" s="122"/>
      <c r="O69" s="123"/>
      <c r="P69" s="124"/>
      <c r="Q69" s="121"/>
      <c r="R69" s="122"/>
      <c r="S69" s="155" t="s">
        <v>294</v>
      </c>
      <c r="T69" s="156" t="s">
        <v>376</v>
      </c>
      <c r="U69" s="121"/>
      <c r="V69" s="122"/>
      <c r="W69" s="129"/>
      <c r="X69" s="130"/>
      <c r="Y69" s="131"/>
      <c r="Z69" s="122"/>
      <c r="AA69" s="123"/>
      <c r="AB69" s="126"/>
      <c r="AC69" s="121"/>
      <c r="AD69" s="122"/>
      <c r="AE69" s="123"/>
      <c r="AF69" s="124"/>
      <c r="AG69" s="131"/>
      <c r="AH69" s="122"/>
      <c r="AI69" s="123"/>
      <c r="AJ69" s="124"/>
      <c r="AK69" s="131"/>
      <c r="AL69" s="122"/>
      <c r="AM69" s="123"/>
      <c r="AN69" s="122"/>
      <c r="AO69" s="587" t="s">
        <v>130</v>
      </c>
      <c r="AP69" s="591" t="s">
        <v>282</v>
      </c>
      <c r="AQ69" s="506" t="s">
        <v>29</v>
      </c>
      <c r="AR69" s="643" t="s">
        <v>2359</v>
      </c>
      <c r="AS69" s="613" t="s">
        <v>2403</v>
      </c>
      <c r="AT69" s="644">
        <v>2</v>
      </c>
    </row>
    <row r="70" spans="2:46" s="106" customFormat="1" ht="50.1" hidden="1" customHeight="1" x14ac:dyDescent="0.25">
      <c r="B70" s="116">
        <v>63</v>
      </c>
      <c r="C70" s="135" t="s">
        <v>79</v>
      </c>
      <c r="D70" s="181" t="s">
        <v>123</v>
      </c>
      <c r="E70" s="211" t="s">
        <v>88</v>
      </c>
      <c r="F70" s="212" t="s">
        <v>400</v>
      </c>
      <c r="G70" s="119" t="s">
        <v>401</v>
      </c>
      <c r="H70" s="89" t="s">
        <v>200</v>
      </c>
      <c r="I70" s="90">
        <v>48</v>
      </c>
      <c r="J70" s="154">
        <v>34</v>
      </c>
      <c r="K70" s="92">
        <v>3</v>
      </c>
      <c r="L70" s="93">
        <v>2</v>
      </c>
      <c r="M70" s="121"/>
      <c r="N70" s="122"/>
      <c r="O70" s="123"/>
      <c r="P70" s="124"/>
      <c r="Q70" s="131"/>
      <c r="R70" s="122"/>
      <c r="S70" s="123"/>
      <c r="T70" s="126"/>
      <c r="U70" s="121"/>
      <c r="V70" s="122"/>
      <c r="W70" s="155" t="s">
        <v>294</v>
      </c>
      <c r="X70" s="156" t="s">
        <v>376</v>
      </c>
      <c r="Y70" s="131"/>
      <c r="Z70" s="122"/>
      <c r="AA70" s="123"/>
      <c r="AB70" s="126"/>
      <c r="AC70" s="121"/>
      <c r="AD70" s="122"/>
      <c r="AE70" s="123"/>
      <c r="AF70" s="124"/>
      <c r="AG70" s="131"/>
      <c r="AH70" s="122"/>
      <c r="AI70" s="123"/>
      <c r="AJ70" s="124"/>
      <c r="AK70" s="131"/>
      <c r="AL70" s="122"/>
      <c r="AM70" s="123"/>
      <c r="AN70" s="122"/>
      <c r="AO70" s="587" t="s">
        <v>130</v>
      </c>
      <c r="AP70" s="591" t="s">
        <v>282</v>
      </c>
      <c r="AQ70" s="509" t="s">
        <v>29</v>
      </c>
      <c r="AR70" s="643" t="s">
        <v>2407</v>
      </c>
      <c r="AS70" s="565" t="s">
        <v>2413</v>
      </c>
      <c r="AT70" s="565">
        <v>2</v>
      </c>
    </row>
    <row r="71" spans="2:46" s="106" customFormat="1" ht="36" hidden="1" customHeight="1" x14ac:dyDescent="0.25">
      <c r="B71" s="216">
        <v>62</v>
      </c>
      <c r="C71" s="182" t="s">
        <v>71</v>
      </c>
      <c r="D71" s="118" t="s">
        <v>405</v>
      </c>
      <c r="E71" s="211" t="s">
        <v>406</v>
      </c>
      <c r="F71" s="217" t="s">
        <v>407</v>
      </c>
      <c r="G71" s="119" t="s">
        <v>408</v>
      </c>
      <c r="H71" s="89" t="s">
        <v>200</v>
      </c>
      <c r="I71" s="90">
        <v>107</v>
      </c>
      <c r="J71" s="216">
        <v>107</v>
      </c>
      <c r="K71" s="147">
        <v>3</v>
      </c>
      <c r="L71" s="93">
        <v>2</v>
      </c>
      <c r="M71" s="121"/>
      <c r="N71" s="122"/>
      <c r="O71" s="218" t="s">
        <v>409</v>
      </c>
      <c r="P71" s="219" t="s">
        <v>410</v>
      </c>
      <c r="Q71" s="121"/>
      <c r="R71" s="122"/>
      <c r="S71" s="218" t="s">
        <v>409</v>
      </c>
      <c r="T71" s="219" t="s">
        <v>410</v>
      </c>
      <c r="U71" s="121"/>
      <c r="V71" s="122"/>
      <c r="W71" s="218" t="s">
        <v>409</v>
      </c>
      <c r="X71" s="219" t="s">
        <v>410</v>
      </c>
      <c r="Y71" s="121"/>
      <c r="Z71" s="122"/>
      <c r="AA71" s="218" t="s">
        <v>409</v>
      </c>
      <c r="AB71" s="219" t="s">
        <v>410</v>
      </c>
      <c r="AC71" s="121"/>
      <c r="AD71" s="122"/>
      <c r="AE71" s="218" t="s">
        <v>409</v>
      </c>
      <c r="AF71" s="219" t="s">
        <v>410</v>
      </c>
      <c r="AG71" s="131"/>
      <c r="AH71" s="122"/>
      <c r="AI71" s="123"/>
      <c r="AJ71" s="124"/>
      <c r="AK71" s="131"/>
      <c r="AL71" s="122"/>
      <c r="AM71" s="123"/>
      <c r="AN71" s="122"/>
      <c r="AO71" s="589" t="s">
        <v>127</v>
      </c>
      <c r="AP71" s="596" t="s">
        <v>411</v>
      </c>
      <c r="AQ71" s="506" t="s">
        <v>29</v>
      </c>
      <c r="AR71" s="507"/>
      <c r="AS71" s="567"/>
      <c r="AT71" s="567"/>
    </row>
    <row r="72" spans="2:46" s="54" customFormat="1" ht="36" hidden="1" customHeight="1" x14ac:dyDescent="0.25">
      <c r="B72" s="220">
        <v>62</v>
      </c>
      <c r="C72" s="68" t="s">
        <v>68</v>
      </c>
      <c r="D72" s="67" t="s">
        <v>20</v>
      </c>
      <c r="E72" s="157" t="s">
        <v>412</v>
      </c>
      <c r="F72" s="87" t="s">
        <v>413</v>
      </c>
      <c r="G72" s="107" t="s">
        <v>414</v>
      </c>
      <c r="H72" s="70" t="s">
        <v>200</v>
      </c>
      <c r="I72" s="71">
        <v>60</v>
      </c>
      <c r="J72" s="72">
        <v>55</v>
      </c>
      <c r="K72" s="73">
        <v>3</v>
      </c>
      <c r="L72" s="74">
        <v>2</v>
      </c>
      <c r="M72" s="110" t="s">
        <v>196</v>
      </c>
      <c r="N72" s="111" t="s">
        <v>187</v>
      </c>
      <c r="O72" s="77"/>
      <c r="P72" s="78"/>
      <c r="Q72" s="79"/>
      <c r="R72" s="76"/>
      <c r="S72" s="77"/>
      <c r="T72" s="80"/>
      <c r="U72" s="75"/>
      <c r="V72" s="76"/>
      <c r="W72" s="77"/>
      <c r="X72" s="78"/>
      <c r="Y72" s="79"/>
      <c r="Z72" s="76"/>
      <c r="AA72" s="77"/>
      <c r="AB72" s="80"/>
      <c r="AC72" s="75"/>
      <c r="AD72" s="76"/>
      <c r="AE72" s="77"/>
      <c r="AF72" s="78"/>
      <c r="AG72" s="79"/>
      <c r="AH72" s="76"/>
      <c r="AI72" s="77"/>
      <c r="AJ72" s="78"/>
      <c r="AK72" s="79"/>
      <c r="AL72" s="76"/>
      <c r="AM72" s="77"/>
      <c r="AN72" s="76"/>
      <c r="AO72" s="597" t="s">
        <v>133</v>
      </c>
      <c r="AP72" s="598" t="s">
        <v>415</v>
      </c>
      <c r="AQ72" s="506" t="s">
        <v>29</v>
      </c>
      <c r="AR72" s="643" t="s">
        <v>2376</v>
      </c>
      <c r="AS72" s="607" t="s">
        <v>2402</v>
      </c>
      <c r="AT72" s="565">
        <v>2</v>
      </c>
    </row>
    <row r="73" spans="2:46" s="54" customFormat="1" ht="36" hidden="1" customHeight="1" x14ac:dyDescent="0.25">
      <c r="B73" s="220">
        <v>62</v>
      </c>
      <c r="C73" s="68" t="s">
        <v>67</v>
      </c>
      <c r="D73" s="67" t="s">
        <v>20</v>
      </c>
      <c r="E73" s="157" t="s">
        <v>416</v>
      </c>
      <c r="F73" s="87" t="s">
        <v>417</v>
      </c>
      <c r="G73" s="107" t="s">
        <v>418</v>
      </c>
      <c r="H73" s="70" t="s">
        <v>200</v>
      </c>
      <c r="I73" s="71">
        <v>60</v>
      </c>
      <c r="J73" s="72">
        <v>55</v>
      </c>
      <c r="K73" s="73">
        <v>3</v>
      </c>
      <c r="L73" s="74">
        <v>2</v>
      </c>
      <c r="M73" s="110" t="s">
        <v>186</v>
      </c>
      <c r="N73" s="111" t="s">
        <v>187</v>
      </c>
      <c r="O73" s="77"/>
      <c r="P73" s="78"/>
      <c r="Q73" s="112"/>
      <c r="R73" s="113"/>
      <c r="S73" s="77"/>
      <c r="T73" s="80"/>
      <c r="U73" s="75"/>
      <c r="V73" s="76"/>
      <c r="W73" s="77"/>
      <c r="X73" s="78"/>
      <c r="Y73" s="79"/>
      <c r="Z73" s="76"/>
      <c r="AA73" s="77"/>
      <c r="AB73" s="80"/>
      <c r="AC73" s="75"/>
      <c r="AD73" s="76"/>
      <c r="AE73" s="77"/>
      <c r="AF73" s="78"/>
      <c r="AG73" s="79"/>
      <c r="AH73" s="76"/>
      <c r="AI73" s="77"/>
      <c r="AJ73" s="78"/>
      <c r="AK73" s="79"/>
      <c r="AL73" s="76"/>
      <c r="AM73" s="77"/>
      <c r="AN73" s="76"/>
      <c r="AO73" s="597" t="s">
        <v>133</v>
      </c>
      <c r="AP73" s="598" t="s">
        <v>415</v>
      </c>
      <c r="AQ73" s="506" t="s">
        <v>29</v>
      </c>
      <c r="AR73" s="643" t="s">
        <v>2400</v>
      </c>
      <c r="AS73" s="565" t="s">
        <v>2346</v>
      </c>
      <c r="AT73" s="565">
        <v>2</v>
      </c>
    </row>
    <row r="74" spans="2:46" s="54" customFormat="1" ht="36" hidden="1" customHeight="1" x14ac:dyDescent="0.25">
      <c r="B74" s="220">
        <v>62</v>
      </c>
      <c r="C74" s="68" t="s">
        <v>67</v>
      </c>
      <c r="D74" s="67" t="s">
        <v>20</v>
      </c>
      <c r="E74" s="616" t="s">
        <v>419</v>
      </c>
      <c r="F74" s="69" t="s">
        <v>420</v>
      </c>
      <c r="G74" s="107" t="s">
        <v>421</v>
      </c>
      <c r="H74" s="70" t="s">
        <v>178</v>
      </c>
      <c r="I74" s="71">
        <v>60</v>
      </c>
      <c r="J74" s="72">
        <v>55</v>
      </c>
      <c r="K74" s="73">
        <v>3</v>
      </c>
      <c r="L74" s="74">
        <v>2</v>
      </c>
      <c r="M74" s="75"/>
      <c r="N74" s="76"/>
      <c r="O74" s="77"/>
      <c r="P74" s="78"/>
      <c r="Q74" s="110" t="s">
        <v>196</v>
      </c>
      <c r="R74" s="111" t="s">
        <v>187</v>
      </c>
      <c r="S74" s="77"/>
      <c r="T74" s="80"/>
      <c r="U74" s="75"/>
      <c r="V74" s="76"/>
      <c r="W74" s="77"/>
      <c r="X74" s="78"/>
      <c r="Y74" s="79"/>
      <c r="Z74" s="76"/>
      <c r="AA74" s="77"/>
      <c r="AB74" s="80"/>
      <c r="AC74" s="75"/>
      <c r="AD74" s="76"/>
      <c r="AE74" s="77"/>
      <c r="AF74" s="78"/>
      <c r="AG74" s="79"/>
      <c r="AH74" s="76"/>
      <c r="AI74" s="77"/>
      <c r="AJ74" s="78"/>
      <c r="AK74" s="79"/>
      <c r="AL74" s="76"/>
      <c r="AM74" s="77"/>
      <c r="AN74" s="76"/>
      <c r="AO74" s="597" t="s">
        <v>133</v>
      </c>
      <c r="AP74" s="598" t="s">
        <v>415</v>
      </c>
      <c r="AQ74" s="506" t="s">
        <v>29</v>
      </c>
      <c r="AR74" s="643" t="s">
        <v>415</v>
      </c>
      <c r="AS74" s="607" t="s">
        <v>2364</v>
      </c>
      <c r="AT74" s="565">
        <v>2</v>
      </c>
    </row>
    <row r="75" spans="2:46" s="54" customFormat="1" ht="36" hidden="1" customHeight="1" x14ac:dyDescent="0.25">
      <c r="B75" s="220">
        <v>62</v>
      </c>
      <c r="C75" s="68" t="s">
        <v>67</v>
      </c>
      <c r="D75" s="67" t="s">
        <v>20</v>
      </c>
      <c r="E75" s="68" t="s">
        <v>422</v>
      </c>
      <c r="F75" s="69" t="s">
        <v>423</v>
      </c>
      <c r="G75" s="107" t="s">
        <v>424</v>
      </c>
      <c r="H75" s="70" t="s">
        <v>200</v>
      </c>
      <c r="I75" s="71">
        <v>60</v>
      </c>
      <c r="J75" s="72">
        <v>55</v>
      </c>
      <c r="K75" s="73">
        <v>3</v>
      </c>
      <c r="L75" s="74">
        <v>2</v>
      </c>
      <c r="M75" s="75"/>
      <c r="N75" s="76"/>
      <c r="O75" s="77"/>
      <c r="P75" s="78"/>
      <c r="Q75" s="110" t="s">
        <v>186</v>
      </c>
      <c r="R75" s="111" t="s">
        <v>187</v>
      </c>
      <c r="S75" s="77"/>
      <c r="T75" s="80"/>
      <c r="U75" s="142"/>
      <c r="V75" s="113"/>
      <c r="W75" s="77"/>
      <c r="X75" s="78"/>
      <c r="Y75" s="79"/>
      <c r="Z75" s="76"/>
      <c r="AA75" s="77"/>
      <c r="AB75" s="80"/>
      <c r="AC75" s="75"/>
      <c r="AD75" s="76"/>
      <c r="AE75" s="77"/>
      <c r="AF75" s="78"/>
      <c r="AG75" s="79"/>
      <c r="AH75" s="76"/>
      <c r="AI75" s="77"/>
      <c r="AJ75" s="78"/>
      <c r="AK75" s="79"/>
      <c r="AL75" s="76"/>
      <c r="AM75" s="77"/>
      <c r="AN75" s="76"/>
      <c r="AO75" s="597" t="s">
        <v>133</v>
      </c>
      <c r="AP75" s="598" t="s">
        <v>415</v>
      </c>
      <c r="AQ75" s="506" t="s">
        <v>29</v>
      </c>
      <c r="AR75" s="643" t="s">
        <v>2338</v>
      </c>
      <c r="AS75" s="565" t="s">
        <v>2346</v>
      </c>
      <c r="AT75" s="565">
        <v>2</v>
      </c>
    </row>
    <row r="76" spans="2:46" s="54" customFormat="1" ht="36" hidden="1" customHeight="1" x14ac:dyDescent="0.25">
      <c r="B76" s="220">
        <v>62</v>
      </c>
      <c r="C76" s="68" t="s">
        <v>402</v>
      </c>
      <c r="D76" s="67" t="s">
        <v>20</v>
      </c>
      <c r="E76" s="68" t="s">
        <v>425</v>
      </c>
      <c r="F76" s="69" t="s">
        <v>426</v>
      </c>
      <c r="G76" s="163" t="s">
        <v>427</v>
      </c>
      <c r="H76" s="70" t="s">
        <v>200</v>
      </c>
      <c r="I76" s="71"/>
      <c r="J76" s="72">
        <v>55</v>
      </c>
      <c r="K76" s="73">
        <v>3</v>
      </c>
      <c r="L76" s="74"/>
      <c r="M76" s="75"/>
      <c r="N76" s="76"/>
      <c r="O76" s="77"/>
      <c r="P76" s="78"/>
      <c r="Q76" s="79"/>
      <c r="R76" s="76"/>
      <c r="S76" s="77"/>
      <c r="T76" s="80"/>
      <c r="U76" s="142"/>
      <c r="V76" s="113"/>
      <c r="W76" s="77"/>
      <c r="X76" s="78"/>
      <c r="Y76" s="79"/>
      <c r="Z76" s="76"/>
      <c r="AA76" s="77"/>
      <c r="AB76" s="80"/>
      <c r="AC76" s="75"/>
      <c r="AD76" s="76"/>
      <c r="AE76" s="77"/>
      <c r="AF76" s="78"/>
      <c r="AG76" s="79"/>
      <c r="AH76" s="76"/>
      <c r="AI76" s="77"/>
      <c r="AJ76" s="78"/>
      <c r="AK76" s="79"/>
      <c r="AL76" s="76"/>
      <c r="AM76" s="77"/>
      <c r="AN76" s="76"/>
      <c r="AO76" s="587" t="s">
        <v>428</v>
      </c>
      <c r="AP76" s="564" t="s">
        <v>208</v>
      </c>
      <c r="AQ76" s="510"/>
      <c r="AR76" s="508"/>
      <c r="AS76" s="508"/>
      <c r="AT76" s="508"/>
    </row>
    <row r="77" spans="2:46" s="54" customFormat="1" ht="36" hidden="1" customHeight="1" x14ac:dyDescent="0.25">
      <c r="B77" s="220">
        <v>62</v>
      </c>
      <c r="C77" s="68" t="s">
        <v>402</v>
      </c>
      <c r="D77" s="67" t="s">
        <v>24</v>
      </c>
      <c r="E77" s="68" t="s">
        <v>425</v>
      </c>
      <c r="F77" s="69" t="s">
        <v>429</v>
      </c>
      <c r="G77" s="163" t="s">
        <v>430</v>
      </c>
      <c r="H77" s="70" t="s">
        <v>200</v>
      </c>
      <c r="I77" s="71"/>
      <c r="J77" s="72">
        <v>52</v>
      </c>
      <c r="K77" s="73">
        <v>3</v>
      </c>
      <c r="L77" s="74"/>
      <c r="M77" s="75"/>
      <c r="N77" s="76"/>
      <c r="O77" s="77"/>
      <c r="P77" s="78"/>
      <c r="Q77" s="79"/>
      <c r="R77" s="76"/>
      <c r="S77" s="77"/>
      <c r="T77" s="80"/>
      <c r="U77" s="75"/>
      <c r="V77" s="76"/>
      <c r="W77" s="77"/>
      <c r="X77" s="78"/>
      <c r="Y77" s="79"/>
      <c r="Z77" s="76"/>
      <c r="AA77" s="77"/>
      <c r="AB77" s="80"/>
      <c r="AC77" s="75"/>
      <c r="AD77" s="76"/>
      <c r="AE77" s="77"/>
      <c r="AF77" s="78"/>
      <c r="AG77" s="79"/>
      <c r="AH77" s="76"/>
      <c r="AI77" s="77"/>
      <c r="AJ77" s="78"/>
      <c r="AK77" s="79"/>
      <c r="AL77" s="76"/>
      <c r="AM77" s="77"/>
      <c r="AN77" s="76"/>
      <c r="AO77" s="587" t="s">
        <v>428</v>
      </c>
      <c r="AP77" s="564" t="s">
        <v>208</v>
      </c>
      <c r="AQ77" s="510"/>
      <c r="AR77" s="508"/>
      <c r="AS77" s="508"/>
      <c r="AT77" s="508"/>
    </row>
    <row r="78" spans="2:46" s="54" customFormat="1" ht="36" hidden="1" customHeight="1" x14ac:dyDescent="0.25">
      <c r="B78" s="220">
        <v>62</v>
      </c>
      <c r="C78" s="68" t="s">
        <v>67</v>
      </c>
      <c r="D78" s="67" t="s">
        <v>24</v>
      </c>
      <c r="E78" s="68" t="s">
        <v>422</v>
      </c>
      <c r="F78" s="69" t="s">
        <v>431</v>
      </c>
      <c r="G78" s="107" t="s">
        <v>432</v>
      </c>
      <c r="H78" s="70" t="s">
        <v>200</v>
      </c>
      <c r="I78" s="71">
        <v>60</v>
      </c>
      <c r="J78" s="72">
        <v>52</v>
      </c>
      <c r="K78" s="73">
        <v>3</v>
      </c>
      <c r="L78" s="74">
        <v>2</v>
      </c>
      <c r="M78" s="75"/>
      <c r="N78" s="76"/>
      <c r="O78" s="77"/>
      <c r="P78" s="78"/>
      <c r="Q78" s="79"/>
      <c r="R78" s="76"/>
      <c r="S78" s="77"/>
      <c r="T78" s="80"/>
      <c r="U78" s="75"/>
      <c r="V78" s="76"/>
      <c r="W78" s="77"/>
      <c r="X78" s="78"/>
      <c r="Y78" s="79"/>
      <c r="Z78" s="76"/>
      <c r="AA78" s="77"/>
      <c r="AB78" s="80"/>
      <c r="AC78" s="110" t="s">
        <v>196</v>
      </c>
      <c r="AD78" s="111" t="s">
        <v>187</v>
      </c>
      <c r="AE78" s="77"/>
      <c r="AF78" s="78"/>
      <c r="AG78" s="79"/>
      <c r="AH78" s="76"/>
      <c r="AI78" s="77"/>
      <c r="AJ78" s="78"/>
      <c r="AK78" s="79"/>
      <c r="AL78" s="76"/>
      <c r="AM78" s="77"/>
      <c r="AN78" s="76"/>
      <c r="AO78" s="597" t="s">
        <v>133</v>
      </c>
      <c r="AP78" s="598" t="s">
        <v>415</v>
      </c>
      <c r="AQ78" s="506" t="s">
        <v>29</v>
      </c>
      <c r="AR78" s="643" t="s">
        <v>2338</v>
      </c>
      <c r="AS78" s="565" t="s">
        <v>142</v>
      </c>
      <c r="AT78" s="565">
        <v>2</v>
      </c>
    </row>
    <row r="79" spans="2:46" s="54" customFormat="1" ht="36" hidden="1" customHeight="1" x14ac:dyDescent="0.25">
      <c r="B79" s="220">
        <v>62</v>
      </c>
      <c r="C79" s="68" t="s">
        <v>68</v>
      </c>
      <c r="D79" s="67" t="s">
        <v>24</v>
      </c>
      <c r="E79" s="157" t="s">
        <v>412</v>
      </c>
      <c r="F79" s="87" t="s">
        <v>433</v>
      </c>
      <c r="G79" s="107" t="s">
        <v>434</v>
      </c>
      <c r="H79" s="70" t="s">
        <v>200</v>
      </c>
      <c r="I79" s="71">
        <v>60</v>
      </c>
      <c r="J79" s="72">
        <v>52</v>
      </c>
      <c r="K79" s="73">
        <v>3</v>
      </c>
      <c r="L79" s="74">
        <v>2</v>
      </c>
      <c r="M79" s="75"/>
      <c r="N79" s="76"/>
      <c r="O79" s="77"/>
      <c r="P79" s="78"/>
      <c r="Q79" s="79"/>
      <c r="R79" s="76"/>
      <c r="S79" s="77"/>
      <c r="T79" s="80"/>
      <c r="U79" s="75"/>
      <c r="V79" s="76"/>
      <c r="W79" s="77"/>
      <c r="X79" s="78"/>
      <c r="Y79" s="112"/>
      <c r="Z79" s="113"/>
      <c r="AA79" s="77"/>
      <c r="AB79" s="80"/>
      <c r="AC79" s="110" t="s">
        <v>186</v>
      </c>
      <c r="AD79" s="111" t="s">
        <v>187</v>
      </c>
      <c r="AE79" s="77"/>
      <c r="AF79" s="78"/>
      <c r="AG79" s="79"/>
      <c r="AH79" s="76"/>
      <c r="AI79" s="77"/>
      <c r="AJ79" s="78"/>
      <c r="AK79" s="79"/>
      <c r="AL79" s="76"/>
      <c r="AM79" s="77"/>
      <c r="AN79" s="76"/>
      <c r="AO79" s="597" t="s">
        <v>133</v>
      </c>
      <c r="AP79" s="598" t="s">
        <v>415</v>
      </c>
      <c r="AQ79" s="506" t="s">
        <v>29</v>
      </c>
      <c r="AR79" s="643" t="s">
        <v>2376</v>
      </c>
      <c r="AS79" s="607" t="s">
        <v>144</v>
      </c>
      <c r="AT79" s="565">
        <v>2</v>
      </c>
    </row>
    <row r="80" spans="2:46" s="54" customFormat="1" ht="36" hidden="1" customHeight="1" x14ac:dyDescent="0.25">
      <c r="B80" s="220">
        <v>62</v>
      </c>
      <c r="C80" s="68" t="s">
        <v>67</v>
      </c>
      <c r="D80" s="67" t="s">
        <v>24</v>
      </c>
      <c r="E80" s="616" t="s">
        <v>419</v>
      </c>
      <c r="F80" s="69" t="s">
        <v>435</v>
      </c>
      <c r="G80" s="107" t="s">
        <v>436</v>
      </c>
      <c r="H80" s="70" t="s">
        <v>178</v>
      </c>
      <c r="I80" s="71">
        <v>60</v>
      </c>
      <c r="J80" s="72">
        <v>52</v>
      </c>
      <c r="K80" s="73">
        <v>3</v>
      </c>
      <c r="L80" s="74">
        <v>2</v>
      </c>
      <c r="M80" s="75"/>
      <c r="N80" s="76"/>
      <c r="O80" s="77"/>
      <c r="P80" s="78"/>
      <c r="Q80" s="79"/>
      <c r="R80" s="76"/>
      <c r="S80" s="77"/>
      <c r="T80" s="80"/>
      <c r="U80" s="75"/>
      <c r="V80" s="76"/>
      <c r="W80" s="77"/>
      <c r="X80" s="78"/>
      <c r="Y80" s="110" t="s">
        <v>196</v>
      </c>
      <c r="Z80" s="111" t="s">
        <v>187</v>
      </c>
      <c r="AA80" s="77"/>
      <c r="AB80" s="80"/>
      <c r="AC80" s="142"/>
      <c r="AD80" s="113"/>
      <c r="AE80" s="77"/>
      <c r="AF80" s="78"/>
      <c r="AG80" s="79"/>
      <c r="AH80" s="76"/>
      <c r="AI80" s="77"/>
      <c r="AJ80" s="78"/>
      <c r="AK80" s="79"/>
      <c r="AL80" s="76"/>
      <c r="AM80" s="77"/>
      <c r="AN80" s="76"/>
      <c r="AO80" s="597" t="s">
        <v>133</v>
      </c>
      <c r="AP80" s="598" t="s">
        <v>415</v>
      </c>
      <c r="AQ80" s="506" t="s">
        <v>29</v>
      </c>
      <c r="AR80" s="643" t="s">
        <v>415</v>
      </c>
      <c r="AS80" s="607" t="s">
        <v>136</v>
      </c>
      <c r="AT80" s="565">
        <v>2</v>
      </c>
    </row>
    <row r="81" spans="2:46" s="54" customFormat="1" ht="36" hidden="1" customHeight="1" x14ac:dyDescent="0.25">
      <c r="B81" s="220">
        <v>62</v>
      </c>
      <c r="C81" s="68" t="s">
        <v>67</v>
      </c>
      <c r="D81" s="67" t="s">
        <v>24</v>
      </c>
      <c r="E81" s="157" t="s">
        <v>416</v>
      </c>
      <c r="F81" s="87" t="s">
        <v>437</v>
      </c>
      <c r="G81" s="107" t="s">
        <v>438</v>
      </c>
      <c r="H81" s="70" t="s">
        <v>200</v>
      </c>
      <c r="I81" s="71">
        <v>60</v>
      </c>
      <c r="J81" s="72">
        <v>52</v>
      </c>
      <c r="K81" s="73">
        <v>3</v>
      </c>
      <c r="L81" s="74">
        <v>2</v>
      </c>
      <c r="M81" s="75"/>
      <c r="N81" s="76"/>
      <c r="O81" s="77"/>
      <c r="P81" s="78"/>
      <c r="Q81" s="79"/>
      <c r="R81" s="76"/>
      <c r="S81" s="77"/>
      <c r="T81" s="80"/>
      <c r="U81" s="75"/>
      <c r="V81" s="76"/>
      <c r="W81" s="77"/>
      <c r="X81" s="78"/>
      <c r="Y81" s="110" t="s">
        <v>186</v>
      </c>
      <c r="Z81" s="111" t="s">
        <v>187</v>
      </c>
      <c r="AA81" s="77"/>
      <c r="AB81" s="80"/>
      <c r="AC81" s="142"/>
      <c r="AD81" s="113"/>
      <c r="AE81" s="77"/>
      <c r="AF81" s="78"/>
      <c r="AG81" s="79"/>
      <c r="AH81" s="76"/>
      <c r="AI81" s="77"/>
      <c r="AJ81" s="78"/>
      <c r="AK81" s="79"/>
      <c r="AL81" s="76"/>
      <c r="AM81" s="77"/>
      <c r="AN81" s="76"/>
      <c r="AO81" s="597" t="s">
        <v>133</v>
      </c>
      <c r="AP81" s="598" t="s">
        <v>415</v>
      </c>
      <c r="AQ81" s="506" t="s">
        <v>29</v>
      </c>
      <c r="AR81" s="643" t="s">
        <v>2400</v>
      </c>
      <c r="AS81" s="565" t="s">
        <v>142</v>
      </c>
      <c r="AT81" s="565">
        <v>2</v>
      </c>
    </row>
    <row r="82" spans="2:46" s="527" customFormat="1" ht="36" hidden="1" customHeight="1" x14ac:dyDescent="0.25">
      <c r="B82" s="623">
        <v>62</v>
      </c>
      <c r="C82" s="624" t="s">
        <v>403</v>
      </c>
      <c r="D82" s="625" t="s">
        <v>34</v>
      </c>
      <c r="E82" s="624" t="s">
        <v>439</v>
      </c>
      <c r="F82" s="69" t="s">
        <v>440</v>
      </c>
      <c r="G82" s="107" t="s">
        <v>441</v>
      </c>
      <c r="H82" s="81" t="s">
        <v>404</v>
      </c>
      <c r="I82" s="639"/>
      <c r="J82" s="523">
        <v>50</v>
      </c>
      <c r="K82" s="73">
        <v>2</v>
      </c>
      <c r="L82" s="74"/>
      <c r="M82" s="75"/>
      <c r="N82" s="76"/>
      <c r="O82" s="77"/>
      <c r="P82" s="78"/>
      <c r="Q82" s="79"/>
      <c r="R82" s="76"/>
      <c r="S82" s="77"/>
      <c r="T82" s="80"/>
      <c r="U82" s="75"/>
      <c r="V82" s="76"/>
      <c r="W82" s="77"/>
      <c r="X82" s="78"/>
      <c r="Y82" s="79"/>
      <c r="Z82" s="76"/>
      <c r="AA82" s="77"/>
      <c r="AB82" s="80"/>
      <c r="AC82" s="110"/>
      <c r="AD82" s="111"/>
      <c r="AE82" s="77"/>
      <c r="AF82" s="78"/>
      <c r="AG82" s="79"/>
      <c r="AH82" s="76"/>
      <c r="AI82" s="77"/>
      <c r="AJ82" s="78"/>
      <c r="AK82" s="79"/>
      <c r="AL82" s="76"/>
      <c r="AM82" s="77"/>
      <c r="AN82" s="76"/>
      <c r="AO82" s="592" t="s">
        <v>127</v>
      </c>
      <c r="AP82" s="640" t="s">
        <v>188</v>
      </c>
      <c r="AQ82" s="641"/>
      <c r="AR82" s="642"/>
      <c r="AS82" s="642"/>
      <c r="AT82" s="613"/>
    </row>
    <row r="83" spans="2:46" s="542" customFormat="1" ht="36" hidden="1" customHeight="1" x14ac:dyDescent="0.25">
      <c r="B83" s="626">
        <v>62</v>
      </c>
      <c r="C83" s="524" t="s">
        <v>74</v>
      </c>
      <c r="D83" s="529" t="s">
        <v>34</v>
      </c>
      <c r="E83" s="627" t="s">
        <v>442</v>
      </c>
      <c r="F83" s="222" t="s">
        <v>443</v>
      </c>
      <c r="G83" s="119" t="s">
        <v>444</v>
      </c>
      <c r="H83" s="89" t="s">
        <v>178</v>
      </c>
      <c r="I83" s="522">
        <v>54</v>
      </c>
      <c r="J83" s="523">
        <v>50</v>
      </c>
      <c r="K83" s="147">
        <v>3</v>
      </c>
      <c r="L83" s="93">
        <v>2</v>
      </c>
      <c r="M83" s="121"/>
      <c r="N83" s="122"/>
      <c r="O83" s="123"/>
      <c r="P83" s="124"/>
      <c r="Q83" s="148"/>
      <c r="R83" s="149"/>
      <c r="S83" s="123"/>
      <c r="T83" s="126"/>
      <c r="U83" s="101" t="s">
        <v>196</v>
      </c>
      <c r="V83" s="102" t="s">
        <v>340</v>
      </c>
      <c r="W83" s="123"/>
      <c r="X83" s="124"/>
      <c r="Y83" s="131"/>
      <c r="Z83" s="122"/>
      <c r="AA83" s="123"/>
      <c r="AB83" s="126"/>
      <c r="AC83" s="121"/>
      <c r="AD83" s="122"/>
      <c r="AE83" s="123"/>
      <c r="AF83" s="124"/>
      <c r="AG83" s="131"/>
      <c r="AH83" s="122"/>
      <c r="AI83" s="123"/>
      <c r="AJ83" s="124"/>
      <c r="AK83" s="132"/>
      <c r="AL83" s="133"/>
      <c r="AM83" s="134"/>
      <c r="AN83" s="133"/>
      <c r="AO83" s="592" t="s">
        <v>127</v>
      </c>
      <c r="AP83" s="640" t="s">
        <v>188</v>
      </c>
      <c r="AQ83" s="614" t="s">
        <v>29</v>
      </c>
      <c r="AR83" s="643" t="s">
        <v>2352</v>
      </c>
      <c r="AS83" s="613" t="s">
        <v>143</v>
      </c>
      <c r="AT83" s="644">
        <v>3</v>
      </c>
    </row>
    <row r="84" spans="2:46" s="542" customFormat="1" ht="36" hidden="1" customHeight="1" x14ac:dyDescent="0.25">
      <c r="B84" s="626">
        <v>62</v>
      </c>
      <c r="C84" s="524" t="s">
        <v>445</v>
      </c>
      <c r="D84" s="529" t="s">
        <v>34</v>
      </c>
      <c r="E84" s="628" t="s">
        <v>446</v>
      </c>
      <c r="F84" s="223" t="s">
        <v>447</v>
      </c>
      <c r="G84" s="224" t="s">
        <v>448</v>
      </c>
      <c r="H84" s="89" t="s">
        <v>200</v>
      </c>
      <c r="I84" s="522">
        <v>54</v>
      </c>
      <c r="J84" s="523">
        <v>50</v>
      </c>
      <c r="K84" s="147">
        <v>4</v>
      </c>
      <c r="L84" s="93">
        <v>2</v>
      </c>
      <c r="M84" s="150"/>
      <c r="N84" s="149"/>
      <c r="O84" s="123"/>
      <c r="P84" s="124"/>
      <c r="Q84" s="131"/>
      <c r="R84" s="122"/>
      <c r="S84" s="123"/>
      <c r="T84" s="126"/>
      <c r="U84" s="101" t="s">
        <v>186</v>
      </c>
      <c r="V84" s="102" t="s">
        <v>340</v>
      </c>
      <c r="W84" s="123"/>
      <c r="X84" s="124"/>
      <c r="Y84" s="131"/>
      <c r="Z84" s="122"/>
      <c r="AA84" s="123"/>
      <c r="AB84" s="126"/>
      <c r="AC84" s="101"/>
      <c r="AD84" s="102"/>
      <c r="AE84" s="123"/>
      <c r="AF84" s="124"/>
      <c r="AG84" s="131"/>
      <c r="AH84" s="122"/>
      <c r="AI84" s="123"/>
      <c r="AJ84" s="124"/>
      <c r="AK84" s="132"/>
      <c r="AL84" s="133"/>
      <c r="AM84" s="134"/>
      <c r="AN84" s="133"/>
      <c r="AO84" s="592" t="s">
        <v>127</v>
      </c>
      <c r="AP84" s="640" t="s">
        <v>188</v>
      </c>
      <c r="AQ84" s="614" t="s">
        <v>29</v>
      </c>
      <c r="AR84" s="643" t="s">
        <v>2358</v>
      </c>
      <c r="AS84" s="613" t="s">
        <v>143</v>
      </c>
      <c r="AT84" s="644">
        <v>3</v>
      </c>
    </row>
    <row r="85" spans="2:46" s="542" customFormat="1" ht="36" hidden="1" customHeight="1" x14ac:dyDescent="0.25">
      <c r="B85" s="626">
        <v>62</v>
      </c>
      <c r="C85" s="524" t="s">
        <v>445</v>
      </c>
      <c r="D85" s="529" t="s">
        <v>34</v>
      </c>
      <c r="E85" s="524" t="s">
        <v>449</v>
      </c>
      <c r="F85" s="225" t="s">
        <v>450</v>
      </c>
      <c r="G85" s="119" t="s">
        <v>451</v>
      </c>
      <c r="H85" s="89" t="s">
        <v>200</v>
      </c>
      <c r="I85" s="522">
        <v>60</v>
      </c>
      <c r="J85" s="523">
        <v>50</v>
      </c>
      <c r="K85" s="147">
        <v>3</v>
      </c>
      <c r="L85" s="93">
        <v>2</v>
      </c>
      <c r="M85" s="150"/>
      <c r="N85" s="149"/>
      <c r="O85" s="123"/>
      <c r="P85" s="124"/>
      <c r="Q85" s="131"/>
      <c r="R85" s="122"/>
      <c r="S85" s="123"/>
      <c r="T85" s="126"/>
      <c r="U85" s="121"/>
      <c r="V85" s="122"/>
      <c r="W85" s="123"/>
      <c r="X85" s="124"/>
      <c r="Y85" s="131"/>
      <c r="Z85" s="122"/>
      <c r="AA85" s="123"/>
      <c r="AB85" s="126"/>
      <c r="AC85" s="101" t="s">
        <v>186</v>
      </c>
      <c r="AD85" s="102" t="s">
        <v>340</v>
      </c>
      <c r="AE85" s="123"/>
      <c r="AF85" s="124"/>
      <c r="AG85" s="131"/>
      <c r="AH85" s="122"/>
      <c r="AI85" s="123"/>
      <c r="AJ85" s="124"/>
      <c r="AK85" s="131"/>
      <c r="AL85" s="122"/>
      <c r="AM85" s="123"/>
      <c r="AN85" s="122"/>
      <c r="AO85" s="592" t="s">
        <v>127</v>
      </c>
      <c r="AP85" s="640" t="s">
        <v>188</v>
      </c>
      <c r="AQ85" s="614" t="s">
        <v>29</v>
      </c>
      <c r="AR85" s="643" t="s">
        <v>2356</v>
      </c>
      <c r="AS85" s="613" t="s">
        <v>144</v>
      </c>
      <c r="AT85" s="644">
        <v>2</v>
      </c>
    </row>
    <row r="86" spans="2:46" s="542" customFormat="1" ht="45" hidden="1" customHeight="1" x14ac:dyDescent="0.25">
      <c r="B86" s="626">
        <v>62</v>
      </c>
      <c r="C86" s="524" t="s">
        <v>69</v>
      </c>
      <c r="D86" s="529" t="s">
        <v>34</v>
      </c>
      <c r="E86" s="629" t="s">
        <v>70</v>
      </c>
      <c r="F86" s="223" t="s">
        <v>452</v>
      </c>
      <c r="G86" s="224" t="s">
        <v>453</v>
      </c>
      <c r="H86" s="226" t="s">
        <v>178</v>
      </c>
      <c r="I86" s="522">
        <v>60</v>
      </c>
      <c r="J86" s="523">
        <v>50</v>
      </c>
      <c r="K86" s="147">
        <v>3</v>
      </c>
      <c r="L86" s="93">
        <v>2</v>
      </c>
      <c r="M86" s="121"/>
      <c r="N86" s="122"/>
      <c r="O86" s="123"/>
      <c r="P86" s="124"/>
      <c r="Q86" s="131"/>
      <c r="R86" s="122"/>
      <c r="S86" s="123"/>
      <c r="T86" s="126"/>
      <c r="U86" s="150"/>
      <c r="V86" s="149"/>
      <c r="W86" s="123"/>
      <c r="X86" s="124"/>
      <c r="Y86" s="125" t="s">
        <v>196</v>
      </c>
      <c r="Z86" s="102" t="s">
        <v>340</v>
      </c>
      <c r="AA86" s="123"/>
      <c r="AB86" s="126"/>
      <c r="AC86" s="121"/>
      <c r="AD86" s="122"/>
      <c r="AE86" s="123"/>
      <c r="AF86" s="124"/>
      <c r="AG86" s="131"/>
      <c r="AH86" s="122"/>
      <c r="AI86" s="123"/>
      <c r="AJ86" s="124"/>
      <c r="AK86" s="132"/>
      <c r="AL86" s="133"/>
      <c r="AM86" s="134"/>
      <c r="AN86" s="133"/>
      <c r="AO86" s="592" t="s">
        <v>127</v>
      </c>
      <c r="AP86" s="640" t="s">
        <v>188</v>
      </c>
      <c r="AQ86" s="614" t="s">
        <v>29</v>
      </c>
      <c r="AR86" s="643" t="s">
        <v>2339</v>
      </c>
      <c r="AS86" s="613" t="s">
        <v>2364</v>
      </c>
      <c r="AT86" s="644">
        <v>2</v>
      </c>
    </row>
    <row r="87" spans="2:46" s="527" customFormat="1" ht="45" hidden="1" customHeight="1" x14ac:dyDescent="0.25">
      <c r="B87" s="623">
        <v>62</v>
      </c>
      <c r="C87" s="624" t="s">
        <v>445</v>
      </c>
      <c r="D87" s="625" t="s">
        <v>34</v>
      </c>
      <c r="E87" s="624" t="s">
        <v>454</v>
      </c>
      <c r="F87" s="69" t="s">
        <v>455</v>
      </c>
      <c r="G87" s="107" t="s">
        <v>456</v>
      </c>
      <c r="H87" s="70" t="s">
        <v>200</v>
      </c>
      <c r="I87" s="522">
        <v>60</v>
      </c>
      <c r="J87" s="523">
        <v>50</v>
      </c>
      <c r="K87" s="73">
        <v>3</v>
      </c>
      <c r="L87" s="74">
        <v>2</v>
      </c>
      <c r="M87" s="75"/>
      <c r="N87" s="76"/>
      <c r="O87" s="77"/>
      <c r="P87" s="78"/>
      <c r="Q87" s="112"/>
      <c r="R87" s="113"/>
      <c r="S87" s="77"/>
      <c r="T87" s="80"/>
      <c r="U87" s="75"/>
      <c r="V87" s="76"/>
      <c r="W87" s="77"/>
      <c r="X87" s="78"/>
      <c r="Y87" s="114" t="s">
        <v>186</v>
      </c>
      <c r="Z87" s="111" t="s">
        <v>340</v>
      </c>
      <c r="AA87" s="77"/>
      <c r="AB87" s="80"/>
      <c r="AC87" s="75"/>
      <c r="AD87" s="76"/>
      <c r="AE87" s="77"/>
      <c r="AF87" s="78"/>
      <c r="AG87" s="79"/>
      <c r="AH87" s="76"/>
      <c r="AI87" s="77"/>
      <c r="AJ87" s="78"/>
      <c r="AK87" s="79"/>
      <c r="AL87" s="76"/>
      <c r="AM87" s="77"/>
      <c r="AN87" s="76"/>
      <c r="AO87" s="592" t="s">
        <v>127</v>
      </c>
      <c r="AP87" s="640" t="s">
        <v>188</v>
      </c>
      <c r="AQ87" s="614" t="s">
        <v>29</v>
      </c>
      <c r="AR87" s="643" t="s">
        <v>207</v>
      </c>
      <c r="AS87" s="613" t="s">
        <v>143</v>
      </c>
      <c r="AT87" s="644">
        <v>3</v>
      </c>
    </row>
    <row r="88" spans="2:46" s="527" customFormat="1" ht="45" hidden="1" customHeight="1" x14ac:dyDescent="0.25">
      <c r="B88" s="623">
        <v>62</v>
      </c>
      <c r="C88" s="624" t="s">
        <v>76</v>
      </c>
      <c r="D88" s="625" t="s">
        <v>457</v>
      </c>
      <c r="E88" s="630" t="s">
        <v>458</v>
      </c>
      <c r="F88" s="227" t="s">
        <v>459</v>
      </c>
      <c r="G88" s="107" t="s">
        <v>460</v>
      </c>
      <c r="H88" s="70" t="s">
        <v>200</v>
      </c>
      <c r="I88" s="522">
        <v>48</v>
      </c>
      <c r="J88" s="523">
        <v>44</v>
      </c>
      <c r="K88" s="73">
        <v>3</v>
      </c>
      <c r="L88" s="74">
        <v>2</v>
      </c>
      <c r="M88" s="75"/>
      <c r="N88" s="76"/>
      <c r="O88" s="77"/>
      <c r="P88" s="78"/>
      <c r="Q88" s="114"/>
      <c r="R88" s="111"/>
      <c r="S88" s="77"/>
      <c r="T88" s="80"/>
      <c r="U88" s="110"/>
      <c r="V88" s="111"/>
      <c r="W88" s="77"/>
      <c r="X88" s="78"/>
      <c r="Y88" s="112"/>
      <c r="Z88" s="113"/>
      <c r="AA88" s="77"/>
      <c r="AB88" s="78"/>
      <c r="AC88" s="114" t="s">
        <v>186</v>
      </c>
      <c r="AD88" s="111" t="s">
        <v>281</v>
      </c>
      <c r="AE88" s="77"/>
      <c r="AF88" s="78"/>
      <c r="AG88" s="79"/>
      <c r="AH88" s="76"/>
      <c r="AI88" s="77"/>
      <c r="AJ88" s="78"/>
      <c r="AK88" s="79"/>
      <c r="AL88" s="76"/>
      <c r="AM88" s="77"/>
      <c r="AN88" s="76"/>
      <c r="AO88" s="592" t="s">
        <v>127</v>
      </c>
      <c r="AP88" s="640" t="s">
        <v>188</v>
      </c>
      <c r="AQ88" s="614" t="s">
        <v>29</v>
      </c>
      <c r="AR88" s="643" t="s">
        <v>207</v>
      </c>
      <c r="AS88" s="613" t="s">
        <v>144</v>
      </c>
      <c r="AT88" s="644">
        <v>2</v>
      </c>
    </row>
    <row r="89" spans="2:46" s="527" customFormat="1" ht="36" hidden="1" customHeight="1" x14ac:dyDescent="0.25">
      <c r="B89" s="623">
        <v>62</v>
      </c>
      <c r="C89" s="624" t="s">
        <v>75</v>
      </c>
      <c r="D89" s="625" t="s">
        <v>457</v>
      </c>
      <c r="E89" s="631" t="s">
        <v>461</v>
      </c>
      <c r="F89" s="87" t="s">
        <v>462</v>
      </c>
      <c r="G89" s="107" t="s">
        <v>463</v>
      </c>
      <c r="H89" s="70" t="s">
        <v>178</v>
      </c>
      <c r="I89" s="522">
        <v>48</v>
      </c>
      <c r="J89" s="523">
        <v>44</v>
      </c>
      <c r="K89" s="73">
        <v>3</v>
      </c>
      <c r="L89" s="74">
        <v>2</v>
      </c>
      <c r="M89" s="75"/>
      <c r="N89" s="76"/>
      <c r="O89" s="77"/>
      <c r="P89" s="78"/>
      <c r="Q89" s="114"/>
      <c r="R89" s="111"/>
      <c r="S89" s="77"/>
      <c r="T89" s="80"/>
      <c r="U89" s="75"/>
      <c r="V89" s="76"/>
      <c r="W89" s="77"/>
      <c r="X89" s="78"/>
      <c r="Y89" s="112"/>
      <c r="Z89" s="113"/>
      <c r="AA89" s="77"/>
      <c r="AB89" s="78"/>
      <c r="AC89" s="114" t="s">
        <v>196</v>
      </c>
      <c r="AD89" s="111" t="s">
        <v>281</v>
      </c>
      <c r="AE89" s="77"/>
      <c r="AF89" s="78"/>
      <c r="AG89" s="79"/>
      <c r="AH89" s="76"/>
      <c r="AI89" s="77"/>
      <c r="AJ89" s="78"/>
      <c r="AK89" s="79"/>
      <c r="AL89" s="76"/>
      <c r="AM89" s="77"/>
      <c r="AN89" s="76"/>
      <c r="AO89" s="592" t="s">
        <v>127</v>
      </c>
      <c r="AP89" s="640" t="s">
        <v>188</v>
      </c>
      <c r="AQ89" s="614" t="s">
        <v>29</v>
      </c>
      <c r="AR89" s="643" t="s">
        <v>2369</v>
      </c>
      <c r="AS89" s="613" t="s">
        <v>2403</v>
      </c>
      <c r="AT89" s="644">
        <v>2</v>
      </c>
    </row>
    <row r="90" spans="2:46" s="542" customFormat="1" ht="45" hidden="1" customHeight="1" x14ac:dyDescent="0.25">
      <c r="B90" s="626">
        <v>62</v>
      </c>
      <c r="C90" s="524" t="s">
        <v>75</v>
      </c>
      <c r="D90" s="529" t="s">
        <v>457</v>
      </c>
      <c r="E90" s="632" t="s">
        <v>464</v>
      </c>
      <c r="F90" s="228" t="s">
        <v>465</v>
      </c>
      <c r="G90" s="229" t="s">
        <v>466</v>
      </c>
      <c r="H90" s="89" t="s">
        <v>178</v>
      </c>
      <c r="I90" s="522">
        <v>48</v>
      </c>
      <c r="J90" s="523">
        <v>44</v>
      </c>
      <c r="K90" s="147">
        <v>3</v>
      </c>
      <c r="L90" s="93">
        <v>2</v>
      </c>
      <c r="M90" s="121"/>
      <c r="N90" s="122"/>
      <c r="O90" s="123"/>
      <c r="P90" s="124"/>
      <c r="Q90" s="131"/>
      <c r="R90" s="122"/>
      <c r="S90" s="123"/>
      <c r="T90" s="126"/>
      <c r="U90" s="121"/>
      <c r="V90" s="122"/>
      <c r="W90" s="123"/>
      <c r="X90" s="124"/>
      <c r="Y90" s="136" t="s">
        <v>196</v>
      </c>
      <c r="Z90" s="128" t="s">
        <v>281</v>
      </c>
      <c r="AA90" s="123"/>
      <c r="AB90" s="126"/>
      <c r="AC90" s="150"/>
      <c r="AD90" s="149"/>
      <c r="AE90" s="123"/>
      <c r="AF90" s="124"/>
      <c r="AG90" s="131"/>
      <c r="AH90" s="122"/>
      <c r="AI90" s="123"/>
      <c r="AJ90" s="124"/>
      <c r="AK90" s="132"/>
      <c r="AL90" s="133"/>
      <c r="AM90" s="134"/>
      <c r="AN90" s="133"/>
      <c r="AO90" s="592" t="s">
        <v>127</v>
      </c>
      <c r="AP90" s="640" t="s">
        <v>188</v>
      </c>
      <c r="AQ90" s="614" t="s">
        <v>29</v>
      </c>
      <c r="AR90" s="643" t="s">
        <v>2352</v>
      </c>
      <c r="AS90" s="613" t="s">
        <v>144</v>
      </c>
      <c r="AT90" s="644">
        <v>3</v>
      </c>
    </row>
    <row r="91" spans="2:46" s="542" customFormat="1" ht="36" hidden="1" customHeight="1" x14ac:dyDescent="0.25">
      <c r="B91" s="626">
        <v>62</v>
      </c>
      <c r="C91" s="524" t="s">
        <v>75</v>
      </c>
      <c r="D91" s="529" t="s">
        <v>457</v>
      </c>
      <c r="E91" s="632" t="s">
        <v>467</v>
      </c>
      <c r="F91" s="230" t="s">
        <v>468</v>
      </c>
      <c r="G91" s="119" t="s">
        <v>469</v>
      </c>
      <c r="H91" s="89" t="s">
        <v>178</v>
      </c>
      <c r="I91" s="522">
        <v>48</v>
      </c>
      <c r="J91" s="523">
        <v>44</v>
      </c>
      <c r="K91" s="147">
        <v>3</v>
      </c>
      <c r="L91" s="93">
        <v>2</v>
      </c>
      <c r="M91" s="121"/>
      <c r="N91" s="122"/>
      <c r="O91" s="123"/>
      <c r="P91" s="124"/>
      <c r="Q91" s="131"/>
      <c r="R91" s="122"/>
      <c r="S91" s="123"/>
      <c r="T91" s="124"/>
      <c r="U91" s="125"/>
      <c r="V91" s="102"/>
      <c r="W91" s="123"/>
      <c r="X91" s="124"/>
      <c r="Y91" s="136" t="s">
        <v>186</v>
      </c>
      <c r="Z91" s="128" t="s">
        <v>281</v>
      </c>
      <c r="AA91" s="123"/>
      <c r="AB91" s="124"/>
      <c r="AC91" s="121"/>
      <c r="AD91" s="122"/>
      <c r="AE91" s="123"/>
      <c r="AF91" s="124"/>
      <c r="AG91" s="148"/>
      <c r="AH91" s="149"/>
      <c r="AI91" s="123"/>
      <c r="AJ91" s="124"/>
      <c r="AK91" s="131"/>
      <c r="AL91" s="122"/>
      <c r="AM91" s="123"/>
      <c r="AN91" s="122"/>
      <c r="AO91" s="592" t="s">
        <v>127</v>
      </c>
      <c r="AP91" s="640" t="s">
        <v>188</v>
      </c>
      <c r="AQ91" s="614" t="s">
        <v>29</v>
      </c>
      <c r="AR91" s="643" t="s">
        <v>2358</v>
      </c>
      <c r="AS91" s="613" t="s">
        <v>144</v>
      </c>
      <c r="AT91" s="644">
        <v>3</v>
      </c>
    </row>
    <row r="92" spans="2:46" s="542" customFormat="1" ht="45" hidden="1" customHeight="1" x14ac:dyDescent="0.25">
      <c r="B92" s="626">
        <v>62</v>
      </c>
      <c r="C92" s="524" t="s">
        <v>76</v>
      </c>
      <c r="D92" s="529" t="s">
        <v>457</v>
      </c>
      <c r="E92" s="633" t="s">
        <v>470</v>
      </c>
      <c r="F92" s="232" t="s">
        <v>471</v>
      </c>
      <c r="G92" s="119" t="s">
        <v>472</v>
      </c>
      <c r="H92" s="89" t="s">
        <v>200</v>
      </c>
      <c r="I92" s="522">
        <v>48</v>
      </c>
      <c r="J92" s="523">
        <v>44</v>
      </c>
      <c r="K92" s="147">
        <v>3</v>
      </c>
      <c r="L92" s="93">
        <v>2</v>
      </c>
      <c r="M92" s="121"/>
      <c r="N92" s="122"/>
      <c r="O92" s="123"/>
      <c r="P92" s="124"/>
      <c r="Q92" s="131"/>
      <c r="R92" s="122"/>
      <c r="S92" s="123"/>
      <c r="T92" s="124"/>
      <c r="U92" s="136" t="s">
        <v>186</v>
      </c>
      <c r="V92" s="128" t="s">
        <v>281</v>
      </c>
      <c r="W92" s="123"/>
      <c r="X92" s="124"/>
      <c r="Y92" s="125"/>
      <c r="Z92" s="102"/>
      <c r="AA92" s="123"/>
      <c r="AB92" s="126"/>
      <c r="AC92" s="150"/>
      <c r="AD92" s="149"/>
      <c r="AE92" s="123"/>
      <c r="AF92" s="124"/>
      <c r="AG92" s="131"/>
      <c r="AH92" s="122"/>
      <c r="AI92" s="123"/>
      <c r="AJ92" s="124"/>
      <c r="AK92" s="131"/>
      <c r="AL92" s="122"/>
      <c r="AM92" s="123"/>
      <c r="AN92" s="122"/>
      <c r="AO92" s="592" t="s">
        <v>127</v>
      </c>
      <c r="AP92" s="640" t="s">
        <v>188</v>
      </c>
      <c r="AQ92" s="614" t="s">
        <v>29</v>
      </c>
      <c r="AR92" s="643" t="s">
        <v>2356</v>
      </c>
      <c r="AS92" s="613" t="s">
        <v>2403</v>
      </c>
      <c r="AT92" s="644">
        <v>2</v>
      </c>
    </row>
    <row r="93" spans="2:46" s="527" customFormat="1" ht="36" hidden="1" customHeight="1" x14ac:dyDescent="0.25">
      <c r="B93" s="623">
        <v>62</v>
      </c>
      <c r="C93" s="624" t="s">
        <v>75</v>
      </c>
      <c r="D93" s="625" t="s">
        <v>457</v>
      </c>
      <c r="E93" s="634" t="s">
        <v>473</v>
      </c>
      <c r="F93" s="233" t="s">
        <v>474</v>
      </c>
      <c r="G93" s="107" t="s">
        <v>475</v>
      </c>
      <c r="H93" s="70" t="s">
        <v>178</v>
      </c>
      <c r="I93" s="522"/>
      <c r="J93" s="523">
        <v>44</v>
      </c>
      <c r="K93" s="73">
        <v>3</v>
      </c>
      <c r="L93" s="74">
        <v>2</v>
      </c>
      <c r="M93" s="75"/>
      <c r="N93" s="76"/>
      <c r="O93" s="77"/>
      <c r="P93" s="78"/>
      <c r="Q93" s="79"/>
      <c r="R93" s="76"/>
      <c r="S93" s="77"/>
      <c r="T93" s="80"/>
      <c r="U93" s="142"/>
      <c r="V93" s="113"/>
      <c r="W93" s="77"/>
      <c r="X93" s="78"/>
      <c r="Y93" s="79"/>
      <c r="Z93" s="76"/>
      <c r="AA93" s="77"/>
      <c r="AB93" s="80"/>
      <c r="AC93" s="75"/>
      <c r="AD93" s="76"/>
      <c r="AE93" s="77"/>
      <c r="AF93" s="78"/>
      <c r="AG93" s="79"/>
      <c r="AH93" s="76"/>
      <c r="AI93" s="77"/>
      <c r="AJ93" s="78"/>
      <c r="AK93" s="79"/>
      <c r="AL93" s="76"/>
      <c r="AM93" s="77"/>
      <c r="AN93" s="76"/>
      <c r="AO93" s="592" t="s">
        <v>476</v>
      </c>
      <c r="AP93" s="640" t="s">
        <v>208</v>
      </c>
      <c r="AQ93" s="614"/>
      <c r="AR93" s="642"/>
      <c r="AS93" s="613"/>
      <c r="AT93" s="613"/>
    </row>
    <row r="94" spans="2:46" s="527" customFormat="1" ht="36" hidden="1" customHeight="1" x14ac:dyDescent="0.25">
      <c r="B94" s="635">
        <v>62</v>
      </c>
      <c r="C94" s="636" t="s">
        <v>82</v>
      </c>
      <c r="D94" s="625" t="s">
        <v>477</v>
      </c>
      <c r="E94" s="637" t="s">
        <v>478</v>
      </c>
      <c r="F94" s="234" t="s">
        <v>479</v>
      </c>
      <c r="G94" s="107" t="s">
        <v>480</v>
      </c>
      <c r="H94" s="70" t="s">
        <v>200</v>
      </c>
      <c r="I94" s="522"/>
      <c r="J94" s="523">
        <v>52</v>
      </c>
      <c r="K94" s="81">
        <v>2</v>
      </c>
      <c r="L94" s="74"/>
      <c r="M94" s="235"/>
      <c r="N94" s="64"/>
      <c r="O94" s="64"/>
      <c r="P94" s="236"/>
      <c r="Q94" s="63"/>
      <c r="R94" s="64"/>
      <c r="S94" s="64"/>
      <c r="T94" s="80"/>
      <c r="U94" s="235"/>
      <c r="V94" s="64"/>
      <c r="W94" s="64"/>
      <c r="X94" s="236"/>
      <c r="Y94" s="63"/>
      <c r="Z94" s="64"/>
      <c r="AA94" s="64"/>
      <c r="AB94" s="237"/>
      <c r="AC94" s="235"/>
      <c r="AD94" s="64"/>
      <c r="AE94" s="64"/>
      <c r="AF94" s="236"/>
      <c r="AG94" s="63"/>
      <c r="AH94" s="64"/>
      <c r="AI94" s="64"/>
      <c r="AJ94" s="236"/>
      <c r="AK94" s="63"/>
      <c r="AL94" s="64"/>
      <c r="AM94" s="64"/>
      <c r="AN94" s="64"/>
      <c r="AO94" s="592" t="s">
        <v>127</v>
      </c>
      <c r="AP94" s="640" t="s">
        <v>188</v>
      </c>
      <c r="AQ94" s="526" t="s">
        <v>29</v>
      </c>
      <c r="AR94" s="642"/>
      <c r="AS94" s="613"/>
      <c r="AT94" s="613"/>
    </row>
    <row r="95" spans="2:46" s="542" customFormat="1" ht="50.1" hidden="1" customHeight="1" x14ac:dyDescent="0.25">
      <c r="B95" s="528">
        <v>62</v>
      </c>
      <c r="C95" s="638" t="s">
        <v>82</v>
      </c>
      <c r="D95" s="529" t="s">
        <v>477</v>
      </c>
      <c r="E95" s="629" t="s">
        <v>481</v>
      </c>
      <c r="F95" s="223" t="s">
        <v>482</v>
      </c>
      <c r="G95" s="224" t="s">
        <v>483</v>
      </c>
      <c r="H95" s="89" t="s">
        <v>200</v>
      </c>
      <c r="I95" s="522">
        <v>62</v>
      </c>
      <c r="J95" s="523">
        <v>51</v>
      </c>
      <c r="K95" s="147">
        <v>3</v>
      </c>
      <c r="L95" s="93">
        <v>2</v>
      </c>
      <c r="M95" s="150"/>
      <c r="N95" s="149"/>
      <c r="O95" s="123"/>
      <c r="P95" s="124"/>
      <c r="Q95" s="127" t="s">
        <v>186</v>
      </c>
      <c r="R95" s="128" t="s">
        <v>192</v>
      </c>
      <c r="S95" s="123"/>
      <c r="T95" s="124"/>
      <c r="U95" s="238"/>
      <c r="V95" s="239"/>
      <c r="W95" s="123"/>
      <c r="X95" s="124"/>
      <c r="Y95" s="125"/>
      <c r="Z95" s="102"/>
      <c r="AA95" s="123"/>
      <c r="AB95" s="124"/>
      <c r="AC95" s="131"/>
      <c r="AD95" s="122"/>
      <c r="AE95" s="123"/>
      <c r="AF95" s="124"/>
      <c r="AG95" s="131"/>
      <c r="AH95" s="122"/>
      <c r="AI95" s="123"/>
      <c r="AJ95" s="124"/>
      <c r="AK95" s="132"/>
      <c r="AL95" s="133"/>
      <c r="AM95" s="134"/>
      <c r="AN95" s="133"/>
      <c r="AO95" s="592" t="s">
        <v>127</v>
      </c>
      <c r="AP95" s="640" t="s">
        <v>188</v>
      </c>
      <c r="AQ95" s="526" t="s">
        <v>29</v>
      </c>
      <c r="AR95" s="643" t="s">
        <v>2357</v>
      </c>
      <c r="AS95" s="613" t="s">
        <v>144</v>
      </c>
      <c r="AT95" s="644">
        <v>2</v>
      </c>
    </row>
    <row r="96" spans="2:46" s="527" customFormat="1" ht="45" hidden="1" customHeight="1" x14ac:dyDescent="0.25">
      <c r="B96" s="635">
        <v>62</v>
      </c>
      <c r="C96" s="624" t="s">
        <v>484</v>
      </c>
      <c r="D96" s="625" t="s">
        <v>477</v>
      </c>
      <c r="E96" s="624" t="s">
        <v>485</v>
      </c>
      <c r="F96" s="69" t="s">
        <v>486</v>
      </c>
      <c r="G96" s="107" t="s">
        <v>487</v>
      </c>
      <c r="H96" s="70" t="s">
        <v>200</v>
      </c>
      <c r="I96" s="522">
        <v>62</v>
      </c>
      <c r="J96" s="523">
        <v>51</v>
      </c>
      <c r="K96" s="73">
        <v>3</v>
      </c>
      <c r="L96" s="74">
        <v>2</v>
      </c>
      <c r="M96" s="142"/>
      <c r="N96" s="113"/>
      <c r="O96" s="77"/>
      <c r="P96" s="78"/>
      <c r="Q96" s="79"/>
      <c r="R96" s="76"/>
      <c r="S96" s="77"/>
      <c r="T96" s="78"/>
      <c r="U96" s="114"/>
      <c r="V96" s="111"/>
      <c r="W96" s="77"/>
      <c r="X96" s="78"/>
      <c r="Y96" s="114" t="s">
        <v>196</v>
      </c>
      <c r="Z96" s="111" t="s">
        <v>488</v>
      </c>
      <c r="AA96" s="77"/>
      <c r="AB96" s="78"/>
      <c r="AC96" s="79"/>
      <c r="AD96" s="76"/>
      <c r="AE96" s="77"/>
      <c r="AF96" s="78"/>
      <c r="AG96" s="79"/>
      <c r="AH96" s="76"/>
      <c r="AI96" s="77"/>
      <c r="AJ96" s="78"/>
      <c r="AK96" s="79"/>
      <c r="AL96" s="76"/>
      <c r="AM96" s="77"/>
      <c r="AN96" s="76"/>
      <c r="AO96" s="592" t="s">
        <v>127</v>
      </c>
      <c r="AP96" s="640" t="s">
        <v>188</v>
      </c>
      <c r="AQ96" s="614" t="s">
        <v>29</v>
      </c>
      <c r="AR96" s="643" t="s">
        <v>2352</v>
      </c>
      <c r="AS96" s="613" t="s">
        <v>2402</v>
      </c>
      <c r="AT96" s="644">
        <v>2</v>
      </c>
    </row>
    <row r="97" spans="2:46" s="527" customFormat="1" ht="36" hidden="1" customHeight="1" x14ac:dyDescent="0.25">
      <c r="B97" s="635">
        <v>62</v>
      </c>
      <c r="C97" s="636" t="s">
        <v>82</v>
      </c>
      <c r="D97" s="625" t="s">
        <v>477</v>
      </c>
      <c r="E97" s="624" t="s">
        <v>489</v>
      </c>
      <c r="F97" s="69" t="s">
        <v>490</v>
      </c>
      <c r="G97" s="107" t="s">
        <v>491</v>
      </c>
      <c r="H97" s="70" t="s">
        <v>200</v>
      </c>
      <c r="I97" s="522">
        <v>62</v>
      </c>
      <c r="J97" s="523">
        <v>51</v>
      </c>
      <c r="K97" s="73">
        <v>3</v>
      </c>
      <c r="L97" s="240">
        <v>2</v>
      </c>
      <c r="M97" s="114"/>
      <c r="N97" s="111"/>
      <c r="O97" s="77"/>
      <c r="P97" s="78"/>
      <c r="Q97" s="112"/>
      <c r="R97" s="113"/>
      <c r="S97" s="77"/>
      <c r="T97" s="80"/>
      <c r="U97" s="75"/>
      <c r="V97" s="76"/>
      <c r="W97" s="77"/>
      <c r="X97" s="78"/>
      <c r="Y97" s="114" t="s">
        <v>186</v>
      </c>
      <c r="Z97" s="111" t="s">
        <v>488</v>
      </c>
      <c r="AA97" s="77"/>
      <c r="AB97" s="78"/>
      <c r="AC97" s="79"/>
      <c r="AD97" s="76"/>
      <c r="AE97" s="77"/>
      <c r="AF97" s="78"/>
      <c r="AG97" s="79"/>
      <c r="AH97" s="76"/>
      <c r="AI97" s="77"/>
      <c r="AJ97" s="78"/>
      <c r="AK97" s="79"/>
      <c r="AL97" s="76"/>
      <c r="AM97" s="77"/>
      <c r="AN97" s="76"/>
      <c r="AO97" s="592" t="s">
        <v>127</v>
      </c>
      <c r="AP97" s="640" t="s">
        <v>188</v>
      </c>
      <c r="AQ97" s="526" t="s">
        <v>29</v>
      </c>
      <c r="AR97" s="643" t="s">
        <v>2358</v>
      </c>
      <c r="AS97" s="613" t="s">
        <v>2402</v>
      </c>
      <c r="AT97" s="644">
        <v>2</v>
      </c>
    </row>
    <row r="98" spans="2:46" s="527" customFormat="1" ht="36" hidden="1" customHeight="1" x14ac:dyDescent="0.25">
      <c r="B98" s="635">
        <v>62</v>
      </c>
      <c r="C98" s="636" t="s">
        <v>82</v>
      </c>
      <c r="D98" s="625" t="s">
        <v>477</v>
      </c>
      <c r="E98" s="624" t="s">
        <v>492</v>
      </c>
      <c r="F98" s="69" t="s">
        <v>493</v>
      </c>
      <c r="G98" s="107" t="s">
        <v>494</v>
      </c>
      <c r="H98" s="70" t="s">
        <v>178</v>
      </c>
      <c r="I98" s="522">
        <v>62</v>
      </c>
      <c r="J98" s="523">
        <v>51</v>
      </c>
      <c r="K98" s="73">
        <v>3</v>
      </c>
      <c r="L98" s="240">
        <v>2</v>
      </c>
      <c r="M98" s="114"/>
      <c r="N98" s="111"/>
      <c r="O98" s="77"/>
      <c r="P98" s="78"/>
      <c r="Q98" s="112"/>
      <c r="R98" s="113"/>
      <c r="S98" s="77"/>
      <c r="T98" s="80"/>
      <c r="U98" s="75"/>
      <c r="V98" s="76"/>
      <c r="W98" s="77"/>
      <c r="X98" s="78"/>
      <c r="Y98" s="75"/>
      <c r="Z98" s="76"/>
      <c r="AA98" s="77"/>
      <c r="AB98" s="78"/>
      <c r="AC98" s="114" t="s">
        <v>196</v>
      </c>
      <c r="AD98" s="111" t="s">
        <v>488</v>
      </c>
      <c r="AE98" s="77"/>
      <c r="AF98" s="78"/>
      <c r="AG98" s="79"/>
      <c r="AH98" s="76"/>
      <c r="AI98" s="77"/>
      <c r="AJ98" s="78"/>
      <c r="AK98" s="79"/>
      <c r="AL98" s="76"/>
      <c r="AM98" s="77"/>
      <c r="AN98" s="76"/>
      <c r="AO98" s="592" t="s">
        <v>127</v>
      </c>
      <c r="AP98" s="640" t="s">
        <v>188</v>
      </c>
      <c r="AQ98" s="526" t="s">
        <v>29</v>
      </c>
      <c r="AR98" s="643" t="s">
        <v>2359</v>
      </c>
      <c r="AS98" s="613" t="s">
        <v>144</v>
      </c>
      <c r="AT98" s="644">
        <v>2</v>
      </c>
    </row>
    <row r="99" spans="2:46" s="690" customFormat="1" ht="36" hidden="1" customHeight="1" x14ac:dyDescent="0.25">
      <c r="B99" s="656">
        <v>62</v>
      </c>
      <c r="C99" s="636" t="s">
        <v>82</v>
      </c>
      <c r="D99" s="691" t="s">
        <v>477</v>
      </c>
      <c r="E99" s="692" t="s">
        <v>495</v>
      </c>
      <c r="F99" s="151" t="s">
        <v>496</v>
      </c>
      <c r="G99" s="179" t="s">
        <v>497</v>
      </c>
      <c r="H99" s="364" t="s">
        <v>200</v>
      </c>
      <c r="I99" s="693">
        <v>62</v>
      </c>
      <c r="J99" s="694">
        <v>51</v>
      </c>
      <c r="K99" s="241">
        <v>3</v>
      </c>
      <c r="L99" s="242">
        <v>2</v>
      </c>
      <c r="M99" s="75"/>
      <c r="N99" s="76"/>
      <c r="O99" s="77"/>
      <c r="P99" s="78"/>
      <c r="Q99" s="112"/>
      <c r="R99" s="113"/>
      <c r="S99" s="77"/>
      <c r="T99" s="80"/>
      <c r="U99" s="75"/>
      <c r="V99" s="76"/>
      <c r="W99" s="77"/>
      <c r="X99" s="78"/>
      <c r="Y99" s="75"/>
      <c r="Z99" s="76"/>
      <c r="AA99" s="77"/>
      <c r="AB99" s="78"/>
      <c r="AC99" s="114" t="s">
        <v>186</v>
      </c>
      <c r="AD99" s="111" t="s">
        <v>488</v>
      </c>
      <c r="AE99" s="77"/>
      <c r="AF99" s="78"/>
      <c r="AG99" s="79"/>
      <c r="AH99" s="76"/>
      <c r="AI99" s="77"/>
      <c r="AJ99" s="78"/>
      <c r="AK99" s="79"/>
      <c r="AL99" s="76"/>
      <c r="AM99" s="77"/>
      <c r="AN99" s="76"/>
      <c r="AO99" s="592" t="s">
        <v>127</v>
      </c>
      <c r="AP99" s="640" t="s">
        <v>188</v>
      </c>
      <c r="AQ99" s="695" t="s">
        <v>29</v>
      </c>
      <c r="AR99" s="696" t="s">
        <v>207</v>
      </c>
      <c r="AS99" s="697" t="s">
        <v>144</v>
      </c>
      <c r="AT99" s="644">
        <v>3</v>
      </c>
    </row>
    <row r="100" spans="2:46" s="54" customFormat="1" ht="36" hidden="1" customHeight="1" x14ac:dyDescent="0.25">
      <c r="B100" s="65">
        <v>62</v>
      </c>
      <c r="C100" s="68" t="s">
        <v>72</v>
      </c>
      <c r="D100" s="67" t="s">
        <v>498</v>
      </c>
      <c r="E100" s="68" t="s">
        <v>499</v>
      </c>
      <c r="F100" s="69" t="s">
        <v>500</v>
      </c>
      <c r="G100" s="107" t="s">
        <v>501</v>
      </c>
      <c r="H100" s="70" t="s">
        <v>178</v>
      </c>
      <c r="I100" s="71">
        <v>68</v>
      </c>
      <c r="J100" s="72">
        <v>60</v>
      </c>
      <c r="K100" s="73">
        <v>3</v>
      </c>
      <c r="L100" s="74">
        <v>2</v>
      </c>
      <c r="M100" s="110" t="s">
        <v>196</v>
      </c>
      <c r="N100" s="111" t="s">
        <v>502</v>
      </c>
      <c r="O100" s="77"/>
      <c r="P100" s="78"/>
      <c r="Q100" s="79"/>
      <c r="R100" s="76"/>
      <c r="S100" s="77"/>
      <c r="T100" s="80"/>
      <c r="U100" s="75"/>
      <c r="V100" s="76"/>
      <c r="W100" s="77"/>
      <c r="X100" s="78"/>
      <c r="Y100" s="79"/>
      <c r="Z100" s="76"/>
      <c r="AA100" s="77"/>
      <c r="AB100" s="80"/>
      <c r="AC100" s="75"/>
      <c r="AD100" s="76"/>
      <c r="AE100" s="77"/>
      <c r="AF100" s="78"/>
      <c r="AG100" s="79"/>
      <c r="AH100" s="76"/>
      <c r="AI100" s="77"/>
      <c r="AJ100" s="78"/>
      <c r="AK100" s="79"/>
      <c r="AL100" s="76"/>
      <c r="AM100" s="77"/>
      <c r="AN100" s="76"/>
      <c r="AO100" s="588" t="s">
        <v>127</v>
      </c>
      <c r="AP100" s="564" t="s">
        <v>188</v>
      </c>
      <c r="AQ100" s="509" t="s">
        <v>29</v>
      </c>
      <c r="AR100" s="643" t="s">
        <v>282</v>
      </c>
      <c r="AS100" s="565" t="s">
        <v>2365</v>
      </c>
      <c r="AT100" s="565">
        <v>4</v>
      </c>
    </row>
    <row r="101" spans="2:46" s="54" customFormat="1" ht="45" hidden="1" customHeight="1" x14ac:dyDescent="0.25">
      <c r="B101" s="65">
        <v>62</v>
      </c>
      <c r="C101" s="68" t="s">
        <v>72</v>
      </c>
      <c r="D101" s="67" t="s">
        <v>498</v>
      </c>
      <c r="E101" s="68" t="s">
        <v>503</v>
      </c>
      <c r="F101" s="69" t="s">
        <v>504</v>
      </c>
      <c r="G101" s="107" t="s">
        <v>505</v>
      </c>
      <c r="H101" s="70" t="s">
        <v>200</v>
      </c>
      <c r="I101" s="71">
        <v>68</v>
      </c>
      <c r="J101" s="72">
        <v>60</v>
      </c>
      <c r="K101" s="73">
        <v>3</v>
      </c>
      <c r="L101" s="74">
        <v>2</v>
      </c>
      <c r="M101" s="110" t="s">
        <v>186</v>
      </c>
      <c r="N101" s="111" t="s">
        <v>502</v>
      </c>
      <c r="O101" s="77"/>
      <c r="P101" s="78"/>
      <c r="Q101" s="79"/>
      <c r="R101" s="76"/>
      <c r="S101" s="77"/>
      <c r="T101" s="80"/>
      <c r="U101" s="75"/>
      <c r="V101" s="76"/>
      <c r="W101" s="77"/>
      <c r="X101" s="78"/>
      <c r="Y101" s="79"/>
      <c r="Z101" s="76"/>
      <c r="AA101" s="77"/>
      <c r="AB101" s="80"/>
      <c r="AC101" s="75"/>
      <c r="AD101" s="76"/>
      <c r="AE101" s="77"/>
      <c r="AF101" s="78"/>
      <c r="AG101" s="79"/>
      <c r="AH101" s="76"/>
      <c r="AI101" s="77"/>
      <c r="AJ101" s="78"/>
      <c r="AK101" s="79"/>
      <c r="AL101" s="76"/>
      <c r="AM101" s="77"/>
      <c r="AN101" s="76"/>
      <c r="AO101" s="588" t="s">
        <v>127</v>
      </c>
      <c r="AP101" s="564" t="s">
        <v>188</v>
      </c>
      <c r="AQ101" s="509" t="s">
        <v>29</v>
      </c>
      <c r="AR101" s="643" t="s">
        <v>2359</v>
      </c>
      <c r="AS101" s="565" t="s">
        <v>139</v>
      </c>
      <c r="AT101" s="565">
        <v>4</v>
      </c>
    </row>
    <row r="102" spans="2:46" s="54" customFormat="1" ht="36" hidden="1" customHeight="1" x14ac:dyDescent="0.25">
      <c r="B102" s="65">
        <v>62</v>
      </c>
      <c r="C102" s="68" t="s">
        <v>109</v>
      </c>
      <c r="D102" s="67" t="s">
        <v>498</v>
      </c>
      <c r="E102" s="68" t="s">
        <v>506</v>
      </c>
      <c r="F102" s="69" t="s">
        <v>507</v>
      </c>
      <c r="G102" s="107" t="s">
        <v>508</v>
      </c>
      <c r="H102" s="70" t="s">
        <v>178</v>
      </c>
      <c r="I102" s="71">
        <v>68</v>
      </c>
      <c r="J102" s="72">
        <v>60</v>
      </c>
      <c r="K102" s="73">
        <v>3</v>
      </c>
      <c r="L102" s="74">
        <v>2</v>
      </c>
      <c r="M102" s="75"/>
      <c r="N102" s="76"/>
      <c r="O102" s="77"/>
      <c r="P102" s="78"/>
      <c r="Q102" s="110" t="s">
        <v>196</v>
      </c>
      <c r="R102" s="111" t="s">
        <v>502</v>
      </c>
      <c r="S102" s="77"/>
      <c r="T102" s="78"/>
      <c r="U102" s="75"/>
      <c r="V102" s="76"/>
      <c r="W102" s="77"/>
      <c r="X102" s="78"/>
      <c r="Y102" s="79"/>
      <c r="Z102" s="76"/>
      <c r="AA102" s="77"/>
      <c r="AB102" s="80"/>
      <c r="AC102" s="75"/>
      <c r="AD102" s="76"/>
      <c r="AE102" s="77"/>
      <c r="AF102" s="78"/>
      <c r="AG102" s="79"/>
      <c r="AH102" s="76"/>
      <c r="AI102" s="77"/>
      <c r="AJ102" s="78"/>
      <c r="AK102" s="79"/>
      <c r="AL102" s="76"/>
      <c r="AM102" s="77"/>
      <c r="AN102" s="76"/>
      <c r="AO102" s="588" t="s">
        <v>127</v>
      </c>
      <c r="AP102" s="564" t="s">
        <v>188</v>
      </c>
      <c r="AQ102" s="509" t="s">
        <v>29</v>
      </c>
      <c r="AR102" s="643" t="s">
        <v>207</v>
      </c>
      <c r="AS102" s="565" t="s">
        <v>139</v>
      </c>
      <c r="AT102" s="565">
        <v>4</v>
      </c>
    </row>
    <row r="103" spans="2:46" s="54" customFormat="1" ht="36" hidden="1" customHeight="1" x14ac:dyDescent="0.25">
      <c r="B103" s="65">
        <v>62</v>
      </c>
      <c r="C103" s="66" t="s">
        <v>100</v>
      </c>
      <c r="D103" s="67" t="s">
        <v>498</v>
      </c>
      <c r="E103" s="68" t="s">
        <v>509</v>
      </c>
      <c r="F103" s="69" t="s">
        <v>510</v>
      </c>
      <c r="G103" s="107" t="s">
        <v>511</v>
      </c>
      <c r="H103" s="70" t="s">
        <v>178</v>
      </c>
      <c r="I103" s="71">
        <v>68</v>
      </c>
      <c r="J103" s="72">
        <v>60</v>
      </c>
      <c r="K103" s="73">
        <v>3</v>
      </c>
      <c r="L103" s="74">
        <v>2</v>
      </c>
      <c r="M103" s="75"/>
      <c r="N103" s="76"/>
      <c r="O103" s="77"/>
      <c r="P103" s="78"/>
      <c r="Q103" s="110" t="s">
        <v>186</v>
      </c>
      <c r="R103" s="111" t="s">
        <v>502</v>
      </c>
      <c r="S103" s="77"/>
      <c r="T103" s="78"/>
      <c r="U103" s="142"/>
      <c r="V103" s="113"/>
      <c r="W103" s="77"/>
      <c r="X103" s="78"/>
      <c r="Y103" s="79"/>
      <c r="Z103" s="76"/>
      <c r="AA103" s="77"/>
      <c r="AB103" s="80"/>
      <c r="AC103" s="75"/>
      <c r="AD103" s="76"/>
      <c r="AE103" s="77"/>
      <c r="AF103" s="78"/>
      <c r="AG103" s="79"/>
      <c r="AH103" s="76"/>
      <c r="AI103" s="77"/>
      <c r="AJ103" s="78"/>
      <c r="AK103" s="79"/>
      <c r="AL103" s="76"/>
      <c r="AM103" s="77"/>
      <c r="AN103" s="76"/>
      <c r="AO103" s="588" t="s">
        <v>127</v>
      </c>
      <c r="AP103" s="564" t="s">
        <v>188</v>
      </c>
      <c r="AQ103" s="509" t="s">
        <v>29</v>
      </c>
      <c r="AR103" s="643" t="s">
        <v>2352</v>
      </c>
      <c r="AS103" s="565" t="s">
        <v>139</v>
      </c>
      <c r="AT103" s="565">
        <v>4</v>
      </c>
    </row>
    <row r="104" spans="2:46" s="54" customFormat="1" ht="36" hidden="1" customHeight="1" x14ac:dyDescent="0.25">
      <c r="B104" s="65">
        <v>62</v>
      </c>
      <c r="C104" s="207" t="s">
        <v>73</v>
      </c>
      <c r="D104" s="67" t="s">
        <v>498</v>
      </c>
      <c r="E104" s="68" t="s">
        <v>512</v>
      </c>
      <c r="F104" s="69" t="s">
        <v>513</v>
      </c>
      <c r="G104" s="107" t="s">
        <v>514</v>
      </c>
      <c r="H104" s="70" t="s">
        <v>200</v>
      </c>
      <c r="I104" s="71">
        <v>68</v>
      </c>
      <c r="J104" s="72">
        <v>60</v>
      </c>
      <c r="K104" s="73">
        <v>3</v>
      </c>
      <c r="L104" s="74">
        <v>2</v>
      </c>
      <c r="M104" s="75"/>
      <c r="N104" s="76"/>
      <c r="O104" s="77"/>
      <c r="P104" s="78"/>
      <c r="Q104" s="79"/>
      <c r="R104" s="76"/>
      <c r="S104" s="77"/>
      <c r="T104" s="80"/>
      <c r="U104" s="110" t="s">
        <v>196</v>
      </c>
      <c r="V104" s="111" t="s">
        <v>502</v>
      </c>
      <c r="W104" s="77"/>
      <c r="X104" s="78"/>
      <c r="Y104" s="79"/>
      <c r="Z104" s="76"/>
      <c r="AA104" s="77"/>
      <c r="AB104" s="80"/>
      <c r="AC104" s="75"/>
      <c r="AD104" s="76"/>
      <c r="AE104" s="77"/>
      <c r="AF104" s="78"/>
      <c r="AG104" s="79"/>
      <c r="AH104" s="76"/>
      <c r="AI104" s="77"/>
      <c r="AJ104" s="78"/>
      <c r="AK104" s="79"/>
      <c r="AL104" s="76"/>
      <c r="AM104" s="77"/>
      <c r="AN104" s="76"/>
      <c r="AO104" s="588" t="s">
        <v>127</v>
      </c>
      <c r="AP104" s="564" t="s">
        <v>188</v>
      </c>
      <c r="AQ104" s="506" t="s">
        <v>29</v>
      </c>
      <c r="AR104" s="617" t="s">
        <v>2339</v>
      </c>
      <c r="AS104" s="565" t="s">
        <v>2365</v>
      </c>
      <c r="AT104" s="565">
        <v>4</v>
      </c>
    </row>
    <row r="105" spans="2:46" s="54" customFormat="1" ht="45" hidden="1" customHeight="1" x14ac:dyDescent="0.25">
      <c r="B105" s="65">
        <v>62</v>
      </c>
      <c r="C105" s="68" t="s">
        <v>72</v>
      </c>
      <c r="D105" s="67" t="s">
        <v>498</v>
      </c>
      <c r="E105" s="68" t="s">
        <v>515</v>
      </c>
      <c r="F105" s="69" t="s">
        <v>516</v>
      </c>
      <c r="G105" s="107" t="s">
        <v>517</v>
      </c>
      <c r="H105" s="70" t="s">
        <v>200</v>
      </c>
      <c r="I105" s="71"/>
      <c r="J105" s="72">
        <v>60</v>
      </c>
      <c r="K105" s="73">
        <v>3</v>
      </c>
      <c r="L105" s="74"/>
      <c r="M105" s="75"/>
      <c r="N105" s="76"/>
      <c r="O105" s="77"/>
      <c r="P105" s="78"/>
      <c r="Q105" s="79"/>
      <c r="R105" s="76"/>
      <c r="S105" s="77"/>
      <c r="T105" s="80"/>
      <c r="U105" s="75"/>
      <c r="V105" s="76"/>
      <c r="W105" s="77"/>
      <c r="X105" s="78"/>
      <c r="Y105" s="79"/>
      <c r="Z105" s="76"/>
      <c r="AA105" s="77"/>
      <c r="AB105" s="80"/>
      <c r="AC105" s="75"/>
      <c r="AD105" s="76"/>
      <c r="AE105" s="77"/>
      <c r="AF105" s="78"/>
      <c r="AG105" s="79"/>
      <c r="AH105" s="76"/>
      <c r="AI105" s="77"/>
      <c r="AJ105" s="78"/>
      <c r="AK105" s="79"/>
      <c r="AL105" s="76"/>
      <c r="AM105" s="77"/>
      <c r="AN105" s="76"/>
      <c r="AO105" s="588" t="s">
        <v>127</v>
      </c>
      <c r="AP105" s="564" t="s">
        <v>188</v>
      </c>
      <c r="AQ105" s="509"/>
      <c r="AR105" s="508"/>
      <c r="AS105" s="565"/>
      <c r="AT105" s="565"/>
    </row>
    <row r="106" spans="2:46" s="54" customFormat="1" ht="45" hidden="1" customHeight="1" x14ac:dyDescent="0.25">
      <c r="B106" s="65">
        <v>62</v>
      </c>
      <c r="C106" s="68" t="s">
        <v>72</v>
      </c>
      <c r="D106" s="67" t="s">
        <v>518</v>
      </c>
      <c r="E106" s="68" t="s">
        <v>515</v>
      </c>
      <c r="F106" s="69" t="s">
        <v>519</v>
      </c>
      <c r="G106" s="107" t="s">
        <v>520</v>
      </c>
      <c r="H106" s="70" t="s">
        <v>200</v>
      </c>
      <c r="I106" s="71"/>
      <c r="J106" s="72">
        <v>60</v>
      </c>
      <c r="K106" s="73">
        <v>3</v>
      </c>
      <c r="L106" s="74">
        <v>2</v>
      </c>
      <c r="M106" s="75"/>
      <c r="N106" s="76"/>
      <c r="O106" s="77"/>
      <c r="P106" s="78"/>
      <c r="Q106" s="79"/>
      <c r="R106" s="76"/>
      <c r="S106" s="77"/>
      <c r="T106" s="80"/>
      <c r="U106" s="75"/>
      <c r="V106" s="76"/>
      <c r="W106" s="77"/>
      <c r="X106" s="78"/>
      <c r="Y106" s="79"/>
      <c r="Z106" s="76"/>
      <c r="AA106" s="77"/>
      <c r="AB106" s="80"/>
      <c r="AC106" s="75"/>
      <c r="AD106" s="76"/>
      <c r="AE106" s="77"/>
      <c r="AF106" s="78"/>
      <c r="AG106" s="79"/>
      <c r="AH106" s="76"/>
      <c r="AI106" s="77"/>
      <c r="AJ106" s="78"/>
      <c r="AK106" s="79"/>
      <c r="AL106" s="76"/>
      <c r="AM106" s="77"/>
      <c r="AN106" s="76"/>
      <c r="AO106" s="588" t="s">
        <v>127</v>
      </c>
      <c r="AP106" s="564" t="s">
        <v>188</v>
      </c>
      <c r="AQ106" s="509"/>
      <c r="AR106" s="508"/>
      <c r="AS106" s="565"/>
      <c r="AT106" s="565"/>
    </row>
    <row r="107" spans="2:46" s="54" customFormat="1" ht="45" hidden="1" customHeight="1" x14ac:dyDescent="0.25">
      <c r="B107" s="65">
        <v>62</v>
      </c>
      <c r="C107" s="68" t="s">
        <v>72</v>
      </c>
      <c r="D107" s="67" t="s">
        <v>518</v>
      </c>
      <c r="E107" s="68" t="s">
        <v>503</v>
      </c>
      <c r="F107" s="69" t="s">
        <v>521</v>
      </c>
      <c r="G107" s="107" t="s">
        <v>522</v>
      </c>
      <c r="H107" s="70" t="s">
        <v>200</v>
      </c>
      <c r="I107" s="71">
        <v>68</v>
      </c>
      <c r="J107" s="72">
        <v>60</v>
      </c>
      <c r="K107" s="73">
        <v>3</v>
      </c>
      <c r="L107" s="74">
        <v>2</v>
      </c>
      <c r="M107" s="75"/>
      <c r="N107" s="76"/>
      <c r="O107" s="77"/>
      <c r="P107" s="78"/>
      <c r="Q107" s="79"/>
      <c r="R107" s="76"/>
      <c r="S107" s="77"/>
      <c r="T107" s="80"/>
      <c r="U107" s="110" t="s">
        <v>186</v>
      </c>
      <c r="V107" s="111" t="s">
        <v>502</v>
      </c>
      <c r="W107" s="77"/>
      <c r="X107" s="78"/>
      <c r="Y107" s="110"/>
      <c r="Z107" s="111"/>
      <c r="AA107" s="77"/>
      <c r="AB107" s="80"/>
      <c r="AC107" s="75"/>
      <c r="AD107" s="76"/>
      <c r="AE107" s="77"/>
      <c r="AF107" s="78"/>
      <c r="AG107" s="79"/>
      <c r="AH107" s="76"/>
      <c r="AI107" s="77"/>
      <c r="AJ107" s="78"/>
      <c r="AK107" s="79"/>
      <c r="AL107" s="76"/>
      <c r="AM107" s="77"/>
      <c r="AN107" s="76"/>
      <c r="AO107" s="588" t="s">
        <v>127</v>
      </c>
      <c r="AP107" s="564" t="s">
        <v>188</v>
      </c>
      <c r="AQ107" s="509" t="s">
        <v>29</v>
      </c>
      <c r="AR107" s="643" t="s">
        <v>2359</v>
      </c>
      <c r="AS107" s="565" t="s">
        <v>140</v>
      </c>
      <c r="AT107" s="565">
        <v>4</v>
      </c>
    </row>
    <row r="108" spans="2:46" s="54" customFormat="1" ht="36" hidden="1" customHeight="1" x14ac:dyDescent="0.25">
      <c r="B108" s="65">
        <v>62</v>
      </c>
      <c r="C108" s="207" t="s">
        <v>73</v>
      </c>
      <c r="D108" s="67" t="s">
        <v>518</v>
      </c>
      <c r="E108" s="68" t="s">
        <v>512</v>
      </c>
      <c r="F108" s="69" t="s">
        <v>523</v>
      </c>
      <c r="G108" s="107" t="s">
        <v>524</v>
      </c>
      <c r="H108" s="70" t="s">
        <v>200</v>
      </c>
      <c r="I108" s="71">
        <v>68</v>
      </c>
      <c r="J108" s="72">
        <v>60</v>
      </c>
      <c r="K108" s="73">
        <v>3</v>
      </c>
      <c r="L108" s="74">
        <v>2</v>
      </c>
      <c r="M108" s="75"/>
      <c r="N108" s="76"/>
      <c r="O108" s="77"/>
      <c r="P108" s="78"/>
      <c r="Q108" s="79"/>
      <c r="R108" s="76"/>
      <c r="S108" s="77"/>
      <c r="T108" s="80"/>
      <c r="U108" s="75"/>
      <c r="V108" s="76"/>
      <c r="W108" s="77"/>
      <c r="X108" s="78"/>
      <c r="Y108" s="110" t="s">
        <v>186</v>
      </c>
      <c r="Z108" s="111" t="s">
        <v>502</v>
      </c>
      <c r="AA108" s="77"/>
      <c r="AB108" s="78"/>
      <c r="AC108" s="142"/>
      <c r="AD108" s="113"/>
      <c r="AE108" s="77"/>
      <c r="AF108" s="78"/>
      <c r="AG108" s="79"/>
      <c r="AH108" s="76"/>
      <c r="AI108" s="77"/>
      <c r="AJ108" s="78"/>
      <c r="AK108" s="79"/>
      <c r="AL108" s="76"/>
      <c r="AM108" s="77"/>
      <c r="AN108" s="76"/>
      <c r="AO108" s="588" t="s">
        <v>127</v>
      </c>
      <c r="AP108" s="564" t="s">
        <v>188</v>
      </c>
      <c r="AQ108" s="506" t="s">
        <v>29</v>
      </c>
      <c r="AR108" s="617" t="s">
        <v>2339</v>
      </c>
      <c r="AS108" s="565" t="s">
        <v>2366</v>
      </c>
      <c r="AT108" s="565">
        <v>4</v>
      </c>
    </row>
    <row r="109" spans="2:46" s="54" customFormat="1" ht="36" hidden="1" customHeight="1" x14ac:dyDescent="0.25">
      <c r="B109" s="65">
        <v>62</v>
      </c>
      <c r="C109" s="68" t="s">
        <v>109</v>
      </c>
      <c r="D109" s="67" t="s">
        <v>518</v>
      </c>
      <c r="E109" s="68" t="s">
        <v>506</v>
      </c>
      <c r="F109" s="69" t="s">
        <v>525</v>
      </c>
      <c r="G109" s="107" t="s">
        <v>526</v>
      </c>
      <c r="H109" s="70" t="s">
        <v>178</v>
      </c>
      <c r="I109" s="71">
        <v>68</v>
      </c>
      <c r="J109" s="72">
        <v>60</v>
      </c>
      <c r="K109" s="73">
        <v>3</v>
      </c>
      <c r="L109" s="74">
        <v>2</v>
      </c>
      <c r="M109" s="75"/>
      <c r="N109" s="76"/>
      <c r="O109" s="77"/>
      <c r="P109" s="78"/>
      <c r="Q109" s="112"/>
      <c r="R109" s="113"/>
      <c r="S109" s="77"/>
      <c r="T109" s="80"/>
      <c r="U109" s="75"/>
      <c r="V109" s="76"/>
      <c r="W109" s="77"/>
      <c r="X109" s="78"/>
      <c r="Y109" s="110" t="s">
        <v>196</v>
      </c>
      <c r="Z109" s="111" t="s">
        <v>502</v>
      </c>
      <c r="AA109" s="77"/>
      <c r="AB109" s="80"/>
      <c r="AC109" s="142"/>
      <c r="AD109" s="113"/>
      <c r="AE109" s="77"/>
      <c r="AF109" s="78"/>
      <c r="AG109" s="112"/>
      <c r="AH109" s="113"/>
      <c r="AI109" s="77"/>
      <c r="AJ109" s="78"/>
      <c r="AK109" s="79"/>
      <c r="AL109" s="76"/>
      <c r="AM109" s="77"/>
      <c r="AN109" s="76"/>
      <c r="AO109" s="588" t="s">
        <v>127</v>
      </c>
      <c r="AP109" s="564" t="s">
        <v>188</v>
      </c>
      <c r="AQ109" s="509" t="s">
        <v>29</v>
      </c>
      <c r="AR109" s="643" t="s">
        <v>207</v>
      </c>
      <c r="AS109" s="565" t="s">
        <v>140</v>
      </c>
      <c r="AT109" s="565">
        <v>4</v>
      </c>
    </row>
    <row r="110" spans="2:46" s="54" customFormat="1" ht="36" hidden="1" customHeight="1" x14ac:dyDescent="0.25">
      <c r="B110" s="65">
        <v>62</v>
      </c>
      <c r="C110" s="68" t="s">
        <v>72</v>
      </c>
      <c r="D110" s="67" t="s">
        <v>518</v>
      </c>
      <c r="E110" s="68" t="s">
        <v>499</v>
      </c>
      <c r="F110" s="69" t="s">
        <v>527</v>
      </c>
      <c r="G110" s="107" t="s">
        <v>528</v>
      </c>
      <c r="H110" s="70" t="s">
        <v>178</v>
      </c>
      <c r="I110" s="71">
        <v>68</v>
      </c>
      <c r="J110" s="72">
        <v>60</v>
      </c>
      <c r="K110" s="73">
        <v>3</v>
      </c>
      <c r="L110" s="74">
        <v>2</v>
      </c>
      <c r="M110" s="75"/>
      <c r="N110" s="76"/>
      <c r="O110" s="77"/>
      <c r="P110" s="78"/>
      <c r="Q110" s="79"/>
      <c r="R110" s="76"/>
      <c r="S110" s="77"/>
      <c r="T110" s="80"/>
      <c r="U110" s="75"/>
      <c r="V110" s="76"/>
      <c r="W110" s="77"/>
      <c r="X110" s="78"/>
      <c r="Y110" s="110"/>
      <c r="Z110" s="111"/>
      <c r="AA110" s="77"/>
      <c r="AB110" s="78"/>
      <c r="AC110" s="110" t="s">
        <v>186</v>
      </c>
      <c r="AD110" s="111" t="s">
        <v>502</v>
      </c>
      <c r="AE110" s="77"/>
      <c r="AF110" s="78"/>
      <c r="AG110" s="79"/>
      <c r="AH110" s="76"/>
      <c r="AI110" s="77"/>
      <c r="AJ110" s="78"/>
      <c r="AK110" s="79"/>
      <c r="AL110" s="76"/>
      <c r="AM110" s="77"/>
      <c r="AN110" s="76"/>
      <c r="AO110" s="588" t="s">
        <v>127</v>
      </c>
      <c r="AP110" s="564" t="s">
        <v>188</v>
      </c>
      <c r="AQ110" s="509" t="s">
        <v>29</v>
      </c>
      <c r="AR110" s="643" t="s">
        <v>282</v>
      </c>
      <c r="AS110" s="565" t="s">
        <v>2366</v>
      </c>
      <c r="AT110" s="565">
        <v>4</v>
      </c>
    </row>
    <row r="111" spans="2:46" s="54" customFormat="1" ht="36" hidden="1" customHeight="1" x14ac:dyDescent="0.25">
      <c r="B111" s="65">
        <v>62</v>
      </c>
      <c r="C111" s="66" t="s">
        <v>100</v>
      </c>
      <c r="D111" s="67" t="s">
        <v>518</v>
      </c>
      <c r="E111" s="68" t="s">
        <v>509</v>
      </c>
      <c r="F111" s="69" t="s">
        <v>529</v>
      </c>
      <c r="G111" s="107" t="s">
        <v>530</v>
      </c>
      <c r="H111" s="70" t="s">
        <v>178</v>
      </c>
      <c r="I111" s="71">
        <v>68</v>
      </c>
      <c r="J111" s="72">
        <v>60</v>
      </c>
      <c r="K111" s="73">
        <v>3</v>
      </c>
      <c r="L111" s="74">
        <v>2</v>
      </c>
      <c r="M111" s="75"/>
      <c r="N111" s="76"/>
      <c r="O111" s="77"/>
      <c r="P111" s="78"/>
      <c r="Q111" s="79"/>
      <c r="R111" s="76"/>
      <c r="S111" s="77"/>
      <c r="T111" s="78"/>
      <c r="U111" s="114"/>
      <c r="V111" s="111"/>
      <c r="W111" s="77"/>
      <c r="X111" s="78"/>
      <c r="Y111" s="112"/>
      <c r="Z111" s="113"/>
      <c r="AA111" s="77"/>
      <c r="AB111" s="80"/>
      <c r="AC111" s="110" t="s">
        <v>196</v>
      </c>
      <c r="AD111" s="111" t="s">
        <v>502</v>
      </c>
      <c r="AE111" s="77"/>
      <c r="AF111" s="78"/>
      <c r="AG111" s="112"/>
      <c r="AH111" s="113"/>
      <c r="AI111" s="77"/>
      <c r="AJ111" s="78"/>
      <c r="AK111" s="79"/>
      <c r="AL111" s="76"/>
      <c r="AM111" s="77"/>
      <c r="AN111" s="76"/>
      <c r="AO111" s="588" t="s">
        <v>127</v>
      </c>
      <c r="AP111" s="564" t="s">
        <v>188</v>
      </c>
      <c r="AQ111" s="509" t="s">
        <v>29</v>
      </c>
      <c r="AR111" s="643" t="s">
        <v>2352</v>
      </c>
      <c r="AS111" s="565" t="s">
        <v>140</v>
      </c>
      <c r="AT111" s="565">
        <v>4</v>
      </c>
    </row>
    <row r="112" spans="2:46" s="527" customFormat="1" ht="36" hidden="1" customHeight="1" x14ac:dyDescent="0.25">
      <c r="B112" s="635">
        <v>62</v>
      </c>
      <c r="C112" s="624" t="s">
        <v>93</v>
      </c>
      <c r="D112" s="625" t="s">
        <v>28</v>
      </c>
      <c r="E112" s="624" t="s">
        <v>531</v>
      </c>
      <c r="F112" s="69" t="s">
        <v>532</v>
      </c>
      <c r="G112" s="107" t="s">
        <v>533</v>
      </c>
      <c r="H112" s="70" t="s">
        <v>200</v>
      </c>
      <c r="I112" s="522">
        <v>48</v>
      </c>
      <c r="J112" s="523">
        <v>43</v>
      </c>
      <c r="K112" s="73">
        <v>3</v>
      </c>
      <c r="L112" s="74">
        <v>2</v>
      </c>
      <c r="M112" s="75"/>
      <c r="N112" s="76"/>
      <c r="O112" s="77"/>
      <c r="P112" s="78"/>
      <c r="Q112" s="114"/>
      <c r="R112" s="111"/>
      <c r="S112" s="77"/>
      <c r="T112" s="78"/>
      <c r="U112" s="114" t="s">
        <v>186</v>
      </c>
      <c r="V112" s="111" t="s">
        <v>534</v>
      </c>
      <c r="W112" s="77"/>
      <c r="X112" s="78"/>
      <c r="Y112" s="79"/>
      <c r="Z112" s="76"/>
      <c r="AA112" s="77"/>
      <c r="AB112" s="80"/>
      <c r="AC112" s="75"/>
      <c r="AD112" s="76"/>
      <c r="AE112" s="77"/>
      <c r="AF112" s="78"/>
      <c r="AG112" s="79"/>
      <c r="AH112" s="76"/>
      <c r="AI112" s="77"/>
      <c r="AJ112" s="78"/>
      <c r="AK112" s="79"/>
      <c r="AL112" s="76"/>
      <c r="AM112" s="77"/>
      <c r="AN112" s="76"/>
      <c r="AO112" s="588" t="s">
        <v>127</v>
      </c>
      <c r="AP112" s="564" t="s">
        <v>188</v>
      </c>
      <c r="AQ112" s="614" t="s">
        <v>29</v>
      </c>
      <c r="AR112" s="643" t="s">
        <v>2361</v>
      </c>
      <c r="AS112" s="613" t="s">
        <v>2403</v>
      </c>
      <c r="AT112" s="613">
        <v>3</v>
      </c>
    </row>
    <row r="113" spans="2:46" s="527" customFormat="1" ht="36" hidden="1" customHeight="1" x14ac:dyDescent="0.25">
      <c r="B113" s="635">
        <v>62</v>
      </c>
      <c r="C113" s="624" t="s">
        <v>535</v>
      </c>
      <c r="D113" s="625" t="s">
        <v>28</v>
      </c>
      <c r="E113" s="624" t="s">
        <v>536</v>
      </c>
      <c r="F113" s="69" t="s">
        <v>537</v>
      </c>
      <c r="G113" s="107" t="s">
        <v>538</v>
      </c>
      <c r="H113" s="70" t="s">
        <v>200</v>
      </c>
      <c r="I113" s="522">
        <v>48</v>
      </c>
      <c r="J113" s="523">
        <v>43</v>
      </c>
      <c r="K113" s="73">
        <v>3</v>
      </c>
      <c r="L113" s="74">
        <v>2</v>
      </c>
      <c r="M113" s="75"/>
      <c r="N113" s="76"/>
      <c r="O113" s="77"/>
      <c r="P113" s="78"/>
      <c r="Q113" s="114"/>
      <c r="R113" s="111"/>
      <c r="S113" s="77"/>
      <c r="T113" s="78"/>
      <c r="U113" s="114" t="s">
        <v>196</v>
      </c>
      <c r="V113" s="111" t="s">
        <v>534</v>
      </c>
      <c r="W113" s="77"/>
      <c r="X113" s="78"/>
      <c r="Y113" s="79"/>
      <c r="Z113" s="76"/>
      <c r="AA113" s="77"/>
      <c r="AB113" s="80"/>
      <c r="AC113" s="75"/>
      <c r="AD113" s="76"/>
      <c r="AE113" s="77"/>
      <c r="AF113" s="78"/>
      <c r="AG113" s="79"/>
      <c r="AH113" s="76"/>
      <c r="AI113" s="77"/>
      <c r="AJ113" s="78"/>
      <c r="AK113" s="79"/>
      <c r="AL113" s="76"/>
      <c r="AM113" s="77"/>
      <c r="AN113" s="76"/>
      <c r="AO113" s="588" t="s">
        <v>127</v>
      </c>
      <c r="AP113" s="564" t="s">
        <v>188</v>
      </c>
      <c r="AQ113" s="614" t="s">
        <v>29</v>
      </c>
      <c r="AR113" s="643" t="s">
        <v>2355</v>
      </c>
      <c r="AS113" s="613" t="s">
        <v>143</v>
      </c>
      <c r="AT113" s="613">
        <v>4</v>
      </c>
    </row>
    <row r="114" spans="2:46" s="527" customFormat="1" ht="36" hidden="1" customHeight="1" x14ac:dyDescent="0.25">
      <c r="B114" s="635">
        <v>62</v>
      </c>
      <c r="C114" s="645" t="s">
        <v>79</v>
      </c>
      <c r="D114" s="625" t="s">
        <v>28</v>
      </c>
      <c r="E114" s="624" t="s">
        <v>539</v>
      </c>
      <c r="F114" s="69" t="s">
        <v>540</v>
      </c>
      <c r="G114" s="107" t="s">
        <v>541</v>
      </c>
      <c r="H114" s="70" t="s">
        <v>200</v>
      </c>
      <c r="I114" s="522">
        <v>48</v>
      </c>
      <c r="J114" s="523">
        <v>43</v>
      </c>
      <c r="K114" s="73">
        <v>3</v>
      </c>
      <c r="L114" s="74">
        <v>2</v>
      </c>
      <c r="M114" s="75"/>
      <c r="N114" s="76"/>
      <c r="O114" s="77"/>
      <c r="P114" s="78"/>
      <c r="Q114" s="114" t="s">
        <v>196</v>
      </c>
      <c r="R114" s="111" t="s">
        <v>534</v>
      </c>
      <c r="S114" s="77"/>
      <c r="T114" s="78"/>
      <c r="U114" s="114"/>
      <c r="V114" s="111"/>
      <c r="W114" s="77"/>
      <c r="X114" s="78"/>
      <c r="Y114" s="112"/>
      <c r="Z114" s="113"/>
      <c r="AA114" s="77"/>
      <c r="AB114" s="80"/>
      <c r="AC114" s="75"/>
      <c r="AD114" s="76"/>
      <c r="AE114" s="77"/>
      <c r="AF114" s="78"/>
      <c r="AG114" s="79"/>
      <c r="AH114" s="76"/>
      <c r="AI114" s="77"/>
      <c r="AJ114" s="78"/>
      <c r="AK114" s="79"/>
      <c r="AL114" s="76"/>
      <c r="AM114" s="77"/>
      <c r="AN114" s="76"/>
      <c r="AO114" s="588" t="s">
        <v>127</v>
      </c>
      <c r="AP114" s="564" t="s">
        <v>188</v>
      </c>
      <c r="AQ114" s="614" t="s">
        <v>29</v>
      </c>
      <c r="AR114" s="643" t="s">
        <v>2360</v>
      </c>
      <c r="AS114" s="613" t="s">
        <v>143</v>
      </c>
      <c r="AT114" s="613">
        <v>4</v>
      </c>
    </row>
    <row r="115" spans="2:46" s="527" customFormat="1" ht="36" hidden="1" customHeight="1" x14ac:dyDescent="0.25">
      <c r="B115" s="635">
        <v>62</v>
      </c>
      <c r="C115" s="624" t="s">
        <v>78</v>
      </c>
      <c r="D115" s="625" t="s">
        <v>28</v>
      </c>
      <c r="E115" s="624" t="s">
        <v>542</v>
      </c>
      <c r="F115" s="69" t="s">
        <v>543</v>
      </c>
      <c r="G115" s="107" t="s">
        <v>544</v>
      </c>
      <c r="H115" s="70" t="s">
        <v>200</v>
      </c>
      <c r="I115" s="522">
        <v>48</v>
      </c>
      <c r="J115" s="523">
        <v>43</v>
      </c>
      <c r="K115" s="73">
        <v>3</v>
      </c>
      <c r="L115" s="74">
        <v>2</v>
      </c>
      <c r="M115" s="75"/>
      <c r="N115" s="76"/>
      <c r="O115" s="77"/>
      <c r="P115" s="78"/>
      <c r="Q115" s="114" t="s">
        <v>186</v>
      </c>
      <c r="R115" s="111" t="s">
        <v>534</v>
      </c>
      <c r="S115" s="77"/>
      <c r="T115" s="78"/>
      <c r="U115" s="114"/>
      <c r="V115" s="111"/>
      <c r="W115" s="77"/>
      <c r="X115" s="78"/>
      <c r="Y115" s="112"/>
      <c r="Z115" s="113"/>
      <c r="AA115" s="77"/>
      <c r="AB115" s="80"/>
      <c r="AC115" s="75"/>
      <c r="AD115" s="76"/>
      <c r="AE115" s="77"/>
      <c r="AF115" s="78"/>
      <c r="AG115" s="79"/>
      <c r="AH115" s="76"/>
      <c r="AI115" s="77"/>
      <c r="AJ115" s="78"/>
      <c r="AK115" s="79"/>
      <c r="AL115" s="76"/>
      <c r="AM115" s="77"/>
      <c r="AN115" s="76"/>
      <c r="AO115" s="588" t="s">
        <v>127</v>
      </c>
      <c r="AP115" s="564" t="s">
        <v>188</v>
      </c>
      <c r="AQ115" s="614" t="s">
        <v>29</v>
      </c>
      <c r="AR115" s="643" t="s">
        <v>2353</v>
      </c>
      <c r="AS115" s="613" t="s">
        <v>143</v>
      </c>
      <c r="AT115" s="613">
        <v>4</v>
      </c>
    </row>
    <row r="116" spans="2:46" s="542" customFormat="1" ht="36" hidden="1" customHeight="1" x14ac:dyDescent="0.25">
      <c r="B116" s="528">
        <v>62</v>
      </c>
      <c r="C116" s="524" t="s">
        <v>93</v>
      </c>
      <c r="D116" s="529" t="s">
        <v>28</v>
      </c>
      <c r="E116" s="524" t="s">
        <v>545</v>
      </c>
      <c r="F116" s="225" t="s">
        <v>546</v>
      </c>
      <c r="G116" s="119" t="s">
        <v>547</v>
      </c>
      <c r="H116" s="89" t="s">
        <v>178</v>
      </c>
      <c r="I116" s="522">
        <v>48</v>
      </c>
      <c r="J116" s="523">
        <v>43</v>
      </c>
      <c r="K116" s="147">
        <v>3</v>
      </c>
      <c r="L116" s="147">
        <v>2</v>
      </c>
      <c r="M116" s="136" t="s">
        <v>186</v>
      </c>
      <c r="N116" s="128" t="s">
        <v>548</v>
      </c>
      <c r="O116" s="123"/>
      <c r="P116" s="124"/>
      <c r="Q116" s="131"/>
      <c r="R116" s="122"/>
      <c r="S116" s="123"/>
      <c r="T116" s="126"/>
      <c r="U116" s="121"/>
      <c r="V116" s="122"/>
      <c r="W116" s="123"/>
      <c r="X116" s="124"/>
      <c r="Y116" s="125"/>
      <c r="Z116" s="102"/>
      <c r="AA116" s="123"/>
      <c r="AB116" s="126"/>
      <c r="AC116" s="150"/>
      <c r="AD116" s="149"/>
      <c r="AE116" s="123"/>
      <c r="AF116" s="124"/>
      <c r="AG116" s="131"/>
      <c r="AH116" s="122"/>
      <c r="AI116" s="123"/>
      <c r="AJ116" s="124"/>
      <c r="AK116" s="132"/>
      <c r="AL116" s="133"/>
      <c r="AM116" s="134"/>
      <c r="AN116" s="133"/>
      <c r="AO116" s="587" t="s">
        <v>127</v>
      </c>
      <c r="AP116" s="580" t="s">
        <v>188</v>
      </c>
      <c r="AQ116" s="614" t="s">
        <v>29</v>
      </c>
      <c r="AR116" s="643" t="s">
        <v>2340</v>
      </c>
      <c r="AS116" s="613" t="s">
        <v>143</v>
      </c>
      <c r="AT116" s="613">
        <v>4</v>
      </c>
    </row>
    <row r="117" spans="2:46" s="527" customFormat="1" ht="36" hidden="1" customHeight="1" x14ac:dyDescent="0.25">
      <c r="B117" s="635">
        <v>62</v>
      </c>
      <c r="C117" s="624" t="s">
        <v>80</v>
      </c>
      <c r="D117" s="625" t="s">
        <v>28</v>
      </c>
      <c r="E117" s="646" t="s">
        <v>32</v>
      </c>
      <c r="F117" s="69" t="s">
        <v>549</v>
      </c>
      <c r="G117" s="107" t="s">
        <v>550</v>
      </c>
      <c r="H117" s="70" t="s">
        <v>178</v>
      </c>
      <c r="I117" s="522">
        <v>48</v>
      </c>
      <c r="J117" s="523">
        <v>43</v>
      </c>
      <c r="K117" s="73">
        <v>3</v>
      </c>
      <c r="L117" s="74">
        <v>2</v>
      </c>
      <c r="M117" s="75"/>
      <c r="N117" s="76"/>
      <c r="O117" s="77"/>
      <c r="P117" s="78"/>
      <c r="Q117" s="79"/>
      <c r="R117" s="76"/>
      <c r="S117" s="77"/>
      <c r="T117" s="80"/>
      <c r="U117" s="75"/>
      <c r="V117" s="76"/>
      <c r="W117" s="77"/>
      <c r="X117" s="78"/>
      <c r="Y117" s="114" t="s">
        <v>186</v>
      </c>
      <c r="Z117" s="111" t="s">
        <v>534</v>
      </c>
      <c r="AA117" s="77"/>
      <c r="AB117" s="80"/>
      <c r="AC117" s="142"/>
      <c r="AD117" s="113"/>
      <c r="AE117" s="77"/>
      <c r="AF117" s="78"/>
      <c r="AG117" s="79"/>
      <c r="AH117" s="76"/>
      <c r="AI117" s="77"/>
      <c r="AJ117" s="78"/>
      <c r="AK117" s="79"/>
      <c r="AL117" s="76"/>
      <c r="AM117" s="77"/>
      <c r="AN117" s="76"/>
      <c r="AO117" s="588" t="s">
        <v>127</v>
      </c>
      <c r="AP117" s="564" t="s">
        <v>188</v>
      </c>
      <c r="AQ117" s="614" t="s">
        <v>29</v>
      </c>
      <c r="AR117" s="643" t="s">
        <v>2339</v>
      </c>
      <c r="AS117" s="613" t="s">
        <v>2363</v>
      </c>
      <c r="AT117" s="648">
        <v>4</v>
      </c>
    </row>
    <row r="118" spans="2:46" s="527" customFormat="1" ht="36" hidden="1" customHeight="1" x14ac:dyDescent="0.25">
      <c r="B118" s="635">
        <v>62</v>
      </c>
      <c r="C118" s="624" t="s">
        <v>80</v>
      </c>
      <c r="D118" s="625" t="s">
        <v>551</v>
      </c>
      <c r="E118" s="631" t="s">
        <v>81</v>
      </c>
      <c r="F118" s="87" t="s">
        <v>552</v>
      </c>
      <c r="G118" s="107" t="s">
        <v>553</v>
      </c>
      <c r="H118" s="70" t="s">
        <v>178</v>
      </c>
      <c r="I118" s="522">
        <v>77</v>
      </c>
      <c r="J118" s="523">
        <v>57</v>
      </c>
      <c r="K118" s="73">
        <v>3</v>
      </c>
      <c r="L118" s="240">
        <v>2</v>
      </c>
      <c r="M118" s="243" t="s">
        <v>186</v>
      </c>
      <c r="N118" s="141" t="s">
        <v>146</v>
      </c>
      <c r="O118" s="77"/>
      <c r="P118" s="78"/>
      <c r="Q118" s="79"/>
      <c r="R118" s="76"/>
      <c r="S118" s="77"/>
      <c r="T118" s="80"/>
      <c r="U118" s="75"/>
      <c r="V118" s="76"/>
      <c r="W118" s="77"/>
      <c r="X118" s="78"/>
      <c r="Y118" s="79"/>
      <c r="Z118" s="76"/>
      <c r="AA118" s="77"/>
      <c r="AB118" s="80"/>
      <c r="AC118" s="75"/>
      <c r="AD118" s="76"/>
      <c r="AE118" s="77"/>
      <c r="AF118" s="78"/>
      <c r="AG118" s="79"/>
      <c r="AH118" s="76"/>
      <c r="AI118" s="77"/>
      <c r="AJ118" s="78"/>
      <c r="AK118" s="79"/>
      <c r="AL118" s="76"/>
      <c r="AM118" s="77"/>
      <c r="AN118" s="76"/>
      <c r="AO118" s="588" t="s">
        <v>127</v>
      </c>
      <c r="AP118" s="564" t="s">
        <v>188</v>
      </c>
      <c r="AQ118" s="614" t="s">
        <v>29</v>
      </c>
      <c r="AR118" s="643" t="s">
        <v>2340</v>
      </c>
      <c r="AS118" s="613" t="s">
        <v>143</v>
      </c>
      <c r="AT118" s="613">
        <v>3</v>
      </c>
    </row>
    <row r="119" spans="2:46" s="527" customFormat="1" ht="36" hidden="1" customHeight="1" x14ac:dyDescent="0.25">
      <c r="B119" s="635">
        <v>62</v>
      </c>
      <c r="C119" s="636" t="s">
        <v>82</v>
      </c>
      <c r="D119" s="625" t="s">
        <v>551</v>
      </c>
      <c r="E119" s="624" t="s">
        <v>554</v>
      </c>
      <c r="F119" s="69" t="s">
        <v>555</v>
      </c>
      <c r="G119" s="107" t="s">
        <v>556</v>
      </c>
      <c r="H119" s="70" t="s">
        <v>200</v>
      </c>
      <c r="I119" s="522">
        <v>77</v>
      </c>
      <c r="J119" s="523">
        <v>57</v>
      </c>
      <c r="K119" s="73">
        <v>3</v>
      </c>
      <c r="L119" s="240">
        <v>2</v>
      </c>
      <c r="M119" s="114" t="s">
        <v>196</v>
      </c>
      <c r="N119" s="111" t="s">
        <v>146</v>
      </c>
      <c r="O119" s="77"/>
      <c r="P119" s="78"/>
      <c r="Q119" s="79"/>
      <c r="R119" s="76"/>
      <c r="S119" s="77"/>
      <c r="T119" s="80"/>
      <c r="U119" s="75"/>
      <c r="V119" s="76"/>
      <c r="W119" s="77"/>
      <c r="X119" s="78"/>
      <c r="Y119" s="79"/>
      <c r="Z119" s="76"/>
      <c r="AA119" s="77"/>
      <c r="AB119" s="80"/>
      <c r="AC119" s="75"/>
      <c r="AD119" s="76"/>
      <c r="AE119" s="77"/>
      <c r="AF119" s="78"/>
      <c r="AG119" s="79"/>
      <c r="AH119" s="76"/>
      <c r="AI119" s="77"/>
      <c r="AJ119" s="78"/>
      <c r="AK119" s="79"/>
      <c r="AL119" s="76"/>
      <c r="AM119" s="77"/>
      <c r="AN119" s="76"/>
      <c r="AO119" s="588" t="s">
        <v>127</v>
      </c>
      <c r="AP119" s="564" t="s">
        <v>188</v>
      </c>
      <c r="AQ119" s="526" t="s">
        <v>29</v>
      </c>
      <c r="AR119" s="643" t="s">
        <v>2361</v>
      </c>
      <c r="AS119" s="613" t="s">
        <v>144</v>
      </c>
      <c r="AT119" s="613">
        <v>3</v>
      </c>
    </row>
    <row r="120" spans="2:46" s="527" customFormat="1" ht="45" hidden="1" customHeight="1" x14ac:dyDescent="0.25">
      <c r="B120" s="635">
        <v>62</v>
      </c>
      <c r="C120" s="624" t="s">
        <v>93</v>
      </c>
      <c r="D120" s="625" t="s">
        <v>551</v>
      </c>
      <c r="E120" s="631" t="s">
        <v>557</v>
      </c>
      <c r="F120" s="87" t="s">
        <v>558</v>
      </c>
      <c r="G120" s="107" t="s">
        <v>559</v>
      </c>
      <c r="H120" s="70" t="s">
        <v>178</v>
      </c>
      <c r="I120" s="522">
        <v>77</v>
      </c>
      <c r="J120" s="523">
        <v>57</v>
      </c>
      <c r="K120" s="73">
        <v>3</v>
      </c>
      <c r="L120" s="74">
        <v>2</v>
      </c>
      <c r="M120" s="75"/>
      <c r="N120" s="76"/>
      <c r="O120" s="77"/>
      <c r="P120" s="78"/>
      <c r="Q120" s="114" t="s">
        <v>196</v>
      </c>
      <c r="R120" s="111" t="s">
        <v>146</v>
      </c>
      <c r="S120" s="77"/>
      <c r="T120" s="80"/>
      <c r="U120" s="75"/>
      <c r="V120" s="76"/>
      <c r="W120" s="77"/>
      <c r="X120" s="78"/>
      <c r="Y120" s="79"/>
      <c r="Z120" s="76"/>
      <c r="AA120" s="77"/>
      <c r="AB120" s="80"/>
      <c r="AC120" s="75"/>
      <c r="AD120" s="76"/>
      <c r="AE120" s="77"/>
      <c r="AF120" s="78"/>
      <c r="AG120" s="79"/>
      <c r="AH120" s="76"/>
      <c r="AI120" s="77"/>
      <c r="AJ120" s="78"/>
      <c r="AK120" s="79"/>
      <c r="AL120" s="76"/>
      <c r="AM120" s="77"/>
      <c r="AN120" s="76"/>
      <c r="AO120" s="588" t="s">
        <v>127</v>
      </c>
      <c r="AP120" s="564" t="s">
        <v>188</v>
      </c>
      <c r="AQ120" s="614" t="s">
        <v>29</v>
      </c>
      <c r="AR120" s="643" t="s">
        <v>2360</v>
      </c>
      <c r="AS120" s="613" t="s">
        <v>143</v>
      </c>
      <c r="AT120" s="648">
        <v>3</v>
      </c>
    </row>
    <row r="121" spans="2:46" s="527" customFormat="1" ht="45" hidden="1" customHeight="1" x14ac:dyDescent="0.25">
      <c r="B121" s="635">
        <v>62</v>
      </c>
      <c r="C121" s="624" t="s">
        <v>535</v>
      </c>
      <c r="D121" s="625" t="s">
        <v>551</v>
      </c>
      <c r="E121" s="624" t="s">
        <v>536</v>
      </c>
      <c r="F121" s="69" t="s">
        <v>560</v>
      </c>
      <c r="G121" s="107" t="s">
        <v>561</v>
      </c>
      <c r="H121" s="70" t="s">
        <v>200</v>
      </c>
      <c r="I121" s="522">
        <v>77</v>
      </c>
      <c r="J121" s="523">
        <v>57</v>
      </c>
      <c r="K121" s="73">
        <v>3</v>
      </c>
      <c r="L121" s="74">
        <v>2</v>
      </c>
      <c r="M121" s="75"/>
      <c r="N121" s="76"/>
      <c r="O121" s="77"/>
      <c r="P121" s="78"/>
      <c r="Q121" s="114" t="s">
        <v>186</v>
      </c>
      <c r="R121" s="111" t="s">
        <v>146</v>
      </c>
      <c r="S121" s="77"/>
      <c r="T121" s="80"/>
      <c r="U121" s="75"/>
      <c r="V121" s="76"/>
      <c r="W121" s="77"/>
      <c r="X121" s="78"/>
      <c r="Y121" s="79"/>
      <c r="Z121" s="76"/>
      <c r="AA121" s="77"/>
      <c r="AB121" s="80"/>
      <c r="AC121" s="75"/>
      <c r="AD121" s="76"/>
      <c r="AE121" s="77"/>
      <c r="AF121" s="78"/>
      <c r="AG121" s="79"/>
      <c r="AH121" s="76"/>
      <c r="AI121" s="77"/>
      <c r="AJ121" s="78"/>
      <c r="AK121" s="79"/>
      <c r="AL121" s="76"/>
      <c r="AM121" s="77"/>
      <c r="AN121" s="76"/>
      <c r="AO121" s="588" t="s">
        <v>127</v>
      </c>
      <c r="AP121" s="564" t="s">
        <v>188</v>
      </c>
      <c r="AQ121" s="614" t="s">
        <v>29</v>
      </c>
      <c r="AR121" s="643" t="s">
        <v>2355</v>
      </c>
      <c r="AS121" s="613" t="s">
        <v>143</v>
      </c>
      <c r="AT121" s="613">
        <v>3</v>
      </c>
    </row>
    <row r="122" spans="2:46" s="542" customFormat="1" ht="50.1" hidden="1" customHeight="1" x14ac:dyDescent="0.25">
      <c r="B122" s="528">
        <v>62</v>
      </c>
      <c r="C122" s="647" t="s">
        <v>79</v>
      </c>
      <c r="D122" s="529" t="s">
        <v>551</v>
      </c>
      <c r="E122" s="629" t="s">
        <v>562</v>
      </c>
      <c r="F122" s="225" t="s">
        <v>563</v>
      </c>
      <c r="G122" s="119" t="s">
        <v>564</v>
      </c>
      <c r="H122" s="89" t="s">
        <v>200</v>
      </c>
      <c r="I122" s="522">
        <v>77</v>
      </c>
      <c r="J122" s="523">
        <v>57</v>
      </c>
      <c r="K122" s="147">
        <v>3</v>
      </c>
      <c r="L122" s="93">
        <v>2</v>
      </c>
      <c r="M122" s="121"/>
      <c r="N122" s="122"/>
      <c r="O122" s="123"/>
      <c r="P122" s="124"/>
      <c r="Q122" s="131"/>
      <c r="R122" s="122"/>
      <c r="S122" s="123"/>
      <c r="T122" s="124"/>
      <c r="U122" s="136" t="s">
        <v>186</v>
      </c>
      <c r="V122" s="128" t="s">
        <v>146</v>
      </c>
      <c r="W122" s="123"/>
      <c r="X122" s="124"/>
      <c r="Y122" s="131"/>
      <c r="Z122" s="122"/>
      <c r="AA122" s="123"/>
      <c r="AB122" s="126"/>
      <c r="AC122" s="121"/>
      <c r="AD122" s="122"/>
      <c r="AE122" s="123"/>
      <c r="AF122" s="124"/>
      <c r="AG122" s="131"/>
      <c r="AH122" s="122"/>
      <c r="AI122" s="123"/>
      <c r="AJ122" s="124"/>
      <c r="AK122" s="131"/>
      <c r="AL122" s="122"/>
      <c r="AM122" s="123"/>
      <c r="AN122" s="122"/>
      <c r="AO122" s="587" t="s">
        <v>127</v>
      </c>
      <c r="AP122" s="580" t="s">
        <v>188</v>
      </c>
      <c r="AQ122" s="614" t="s">
        <v>29</v>
      </c>
      <c r="AR122" s="643" t="s">
        <v>2339</v>
      </c>
      <c r="AS122" s="613" t="s">
        <v>2362</v>
      </c>
      <c r="AT122" s="644">
        <v>3</v>
      </c>
    </row>
    <row r="123" spans="2:46" s="542" customFormat="1" ht="50.1" hidden="1" customHeight="1" x14ac:dyDescent="0.25">
      <c r="B123" s="528">
        <v>62</v>
      </c>
      <c r="C123" s="647" t="s">
        <v>79</v>
      </c>
      <c r="D123" s="529" t="s">
        <v>551</v>
      </c>
      <c r="E123" s="530" t="s">
        <v>565</v>
      </c>
      <c r="F123" s="228" t="s">
        <v>566</v>
      </c>
      <c r="G123" s="119" t="s">
        <v>567</v>
      </c>
      <c r="H123" s="89" t="s">
        <v>200</v>
      </c>
      <c r="I123" s="522">
        <v>77</v>
      </c>
      <c r="J123" s="523">
        <v>57</v>
      </c>
      <c r="K123" s="147">
        <v>3</v>
      </c>
      <c r="L123" s="93">
        <v>2</v>
      </c>
      <c r="M123" s="121"/>
      <c r="N123" s="122"/>
      <c r="O123" s="123"/>
      <c r="P123" s="124"/>
      <c r="Q123" s="131"/>
      <c r="R123" s="122"/>
      <c r="S123" s="123"/>
      <c r="T123" s="124"/>
      <c r="U123" s="136" t="s">
        <v>196</v>
      </c>
      <c r="V123" s="128" t="s">
        <v>146</v>
      </c>
      <c r="W123" s="123"/>
      <c r="X123" s="124"/>
      <c r="Y123" s="131"/>
      <c r="Z123" s="122"/>
      <c r="AA123" s="123"/>
      <c r="AB123" s="126"/>
      <c r="AC123" s="121"/>
      <c r="AD123" s="122"/>
      <c r="AE123" s="123"/>
      <c r="AF123" s="124"/>
      <c r="AG123" s="131"/>
      <c r="AH123" s="122"/>
      <c r="AI123" s="123"/>
      <c r="AJ123" s="124"/>
      <c r="AK123" s="131"/>
      <c r="AL123" s="122"/>
      <c r="AM123" s="123"/>
      <c r="AN123" s="122"/>
      <c r="AO123" s="587" t="s">
        <v>127</v>
      </c>
      <c r="AP123" s="580" t="s">
        <v>188</v>
      </c>
      <c r="AQ123" s="614" t="s">
        <v>29</v>
      </c>
      <c r="AR123" s="643" t="s">
        <v>2353</v>
      </c>
      <c r="AS123" s="613" t="s">
        <v>143</v>
      </c>
      <c r="AT123" s="649">
        <v>3</v>
      </c>
    </row>
    <row r="124" spans="2:46" s="542" customFormat="1" ht="36" hidden="1" customHeight="1" x14ac:dyDescent="0.25">
      <c r="B124" s="528">
        <v>62</v>
      </c>
      <c r="C124" s="524" t="s">
        <v>80</v>
      </c>
      <c r="D124" s="529" t="s">
        <v>568</v>
      </c>
      <c r="E124" s="632" t="s">
        <v>81</v>
      </c>
      <c r="F124" s="230" t="s">
        <v>569</v>
      </c>
      <c r="G124" s="119" t="s">
        <v>570</v>
      </c>
      <c r="H124" s="89" t="s">
        <v>178</v>
      </c>
      <c r="I124" s="522">
        <v>77</v>
      </c>
      <c r="J124" s="523">
        <v>57</v>
      </c>
      <c r="K124" s="147">
        <v>3</v>
      </c>
      <c r="L124" s="93">
        <v>2</v>
      </c>
      <c r="M124" s="150"/>
      <c r="N124" s="149"/>
      <c r="O124" s="123"/>
      <c r="P124" s="124"/>
      <c r="Q124" s="131"/>
      <c r="R124" s="122"/>
      <c r="S124" s="123"/>
      <c r="T124" s="126"/>
      <c r="U124" s="121"/>
      <c r="V124" s="122"/>
      <c r="W124" s="123"/>
      <c r="X124" s="124"/>
      <c r="Y124" s="131"/>
      <c r="Z124" s="122"/>
      <c r="AA124" s="123"/>
      <c r="AB124" s="124"/>
      <c r="AC124" s="136" t="s">
        <v>186</v>
      </c>
      <c r="AD124" s="128" t="s">
        <v>146</v>
      </c>
      <c r="AE124" s="123"/>
      <c r="AF124" s="124"/>
      <c r="AG124" s="131"/>
      <c r="AH124" s="122"/>
      <c r="AI124" s="123"/>
      <c r="AJ124" s="124"/>
      <c r="AK124" s="131"/>
      <c r="AL124" s="122"/>
      <c r="AM124" s="123"/>
      <c r="AN124" s="122"/>
      <c r="AO124" s="587" t="s">
        <v>127</v>
      </c>
      <c r="AP124" s="580" t="s">
        <v>188</v>
      </c>
      <c r="AQ124" s="614" t="s">
        <v>29</v>
      </c>
      <c r="AR124" s="643" t="s">
        <v>2340</v>
      </c>
      <c r="AS124" s="613" t="s">
        <v>144</v>
      </c>
      <c r="AT124" s="644">
        <v>3</v>
      </c>
    </row>
    <row r="125" spans="2:46" s="527" customFormat="1" ht="36" hidden="1" customHeight="1" x14ac:dyDescent="0.25">
      <c r="B125" s="635">
        <v>62</v>
      </c>
      <c r="C125" s="636" t="s">
        <v>82</v>
      </c>
      <c r="D125" s="625" t="s">
        <v>568</v>
      </c>
      <c r="E125" s="624" t="s">
        <v>554</v>
      </c>
      <c r="F125" s="69" t="s">
        <v>571</v>
      </c>
      <c r="G125" s="107" t="s">
        <v>572</v>
      </c>
      <c r="H125" s="70" t="s">
        <v>200</v>
      </c>
      <c r="I125" s="522">
        <v>77</v>
      </c>
      <c r="J125" s="523">
        <v>57</v>
      </c>
      <c r="K125" s="73">
        <v>3</v>
      </c>
      <c r="L125" s="74">
        <v>2</v>
      </c>
      <c r="M125" s="142"/>
      <c r="N125" s="113"/>
      <c r="O125" s="77"/>
      <c r="P125" s="78"/>
      <c r="Q125" s="79"/>
      <c r="R125" s="76"/>
      <c r="S125" s="77"/>
      <c r="T125" s="80"/>
      <c r="U125" s="75"/>
      <c r="V125" s="76"/>
      <c r="W125" s="77"/>
      <c r="X125" s="78"/>
      <c r="Y125" s="114"/>
      <c r="Z125" s="111"/>
      <c r="AA125" s="77"/>
      <c r="AB125" s="78"/>
      <c r="AC125" s="114" t="s">
        <v>196</v>
      </c>
      <c r="AD125" s="111" t="s">
        <v>146</v>
      </c>
      <c r="AE125" s="77"/>
      <c r="AF125" s="78"/>
      <c r="AG125" s="79"/>
      <c r="AH125" s="76"/>
      <c r="AI125" s="77"/>
      <c r="AJ125" s="78"/>
      <c r="AK125" s="79"/>
      <c r="AL125" s="76"/>
      <c r="AM125" s="77"/>
      <c r="AN125" s="76"/>
      <c r="AO125" s="588" t="s">
        <v>127</v>
      </c>
      <c r="AP125" s="564" t="s">
        <v>188</v>
      </c>
      <c r="AQ125" s="526" t="s">
        <v>29</v>
      </c>
      <c r="AR125" s="643" t="s">
        <v>2361</v>
      </c>
      <c r="AS125" s="613" t="s">
        <v>143</v>
      </c>
      <c r="AT125" s="613">
        <v>4</v>
      </c>
    </row>
    <row r="126" spans="2:46" s="527" customFormat="1" ht="45" hidden="1" customHeight="1" x14ac:dyDescent="0.25">
      <c r="B126" s="635">
        <v>62</v>
      </c>
      <c r="C126" s="624" t="s">
        <v>93</v>
      </c>
      <c r="D126" s="625" t="s">
        <v>568</v>
      </c>
      <c r="E126" s="631" t="s">
        <v>557</v>
      </c>
      <c r="F126" s="87" t="s">
        <v>573</v>
      </c>
      <c r="G126" s="107" t="s">
        <v>574</v>
      </c>
      <c r="H126" s="70" t="s">
        <v>178</v>
      </c>
      <c r="I126" s="522">
        <v>77</v>
      </c>
      <c r="J126" s="523">
        <v>57</v>
      </c>
      <c r="K126" s="73">
        <v>3</v>
      </c>
      <c r="L126" s="74">
        <v>2</v>
      </c>
      <c r="M126" s="75"/>
      <c r="N126" s="76"/>
      <c r="O126" s="77"/>
      <c r="P126" s="78"/>
      <c r="Q126" s="112"/>
      <c r="R126" s="113"/>
      <c r="S126" s="77"/>
      <c r="T126" s="80"/>
      <c r="U126" s="75"/>
      <c r="V126" s="76"/>
      <c r="W126" s="77"/>
      <c r="X126" s="78"/>
      <c r="Y126" s="114" t="s">
        <v>186</v>
      </c>
      <c r="Z126" s="111" t="s">
        <v>146</v>
      </c>
      <c r="AA126" s="77"/>
      <c r="AB126" s="78"/>
      <c r="AC126" s="114"/>
      <c r="AD126" s="111"/>
      <c r="AE126" s="77"/>
      <c r="AF126" s="78"/>
      <c r="AG126" s="79"/>
      <c r="AH126" s="76"/>
      <c r="AI126" s="77"/>
      <c r="AJ126" s="78"/>
      <c r="AK126" s="79"/>
      <c r="AL126" s="76"/>
      <c r="AM126" s="77"/>
      <c r="AN126" s="76"/>
      <c r="AO126" s="588" t="s">
        <v>127</v>
      </c>
      <c r="AP126" s="564" t="s">
        <v>188</v>
      </c>
      <c r="AQ126" s="614" t="s">
        <v>29</v>
      </c>
      <c r="AR126" s="643" t="s">
        <v>2360</v>
      </c>
      <c r="AS126" s="613" t="s">
        <v>144</v>
      </c>
      <c r="AT126" s="648">
        <v>3</v>
      </c>
    </row>
    <row r="127" spans="2:46" s="527" customFormat="1" ht="45" hidden="1" customHeight="1" x14ac:dyDescent="0.25">
      <c r="B127" s="635">
        <v>62</v>
      </c>
      <c r="C127" s="624" t="s">
        <v>535</v>
      </c>
      <c r="D127" s="625" t="s">
        <v>568</v>
      </c>
      <c r="E127" s="624" t="s">
        <v>536</v>
      </c>
      <c r="F127" s="69" t="s">
        <v>575</v>
      </c>
      <c r="G127" s="107" t="s">
        <v>576</v>
      </c>
      <c r="H127" s="70" t="s">
        <v>200</v>
      </c>
      <c r="I127" s="522">
        <v>77</v>
      </c>
      <c r="J127" s="523">
        <v>57</v>
      </c>
      <c r="K127" s="73">
        <v>3</v>
      </c>
      <c r="L127" s="74">
        <v>2</v>
      </c>
      <c r="M127" s="75"/>
      <c r="N127" s="76"/>
      <c r="O127" s="77"/>
      <c r="P127" s="78"/>
      <c r="Q127" s="112"/>
      <c r="R127" s="113"/>
      <c r="S127" s="77"/>
      <c r="T127" s="80"/>
      <c r="U127" s="75"/>
      <c r="V127" s="76"/>
      <c r="W127" s="77"/>
      <c r="X127" s="78"/>
      <c r="Y127" s="114" t="s">
        <v>196</v>
      </c>
      <c r="Z127" s="111" t="s">
        <v>146</v>
      </c>
      <c r="AA127" s="77"/>
      <c r="AB127" s="78"/>
      <c r="AC127" s="114"/>
      <c r="AD127" s="111"/>
      <c r="AE127" s="77"/>
      <c r="AF127" s="78"/>
      <c r="AG127" s="79"/>
      <c r="AH127" s="76"/>
      <c r="AI127" s="77"/>
      <c r="AJ127" s="78"/>
      <c r="AK127" s="79"/>
      <c r="AL127" s="76"/>
      <c r="AM127" s="77"/>
      <c r="AN127" s="76"/>
      <c r="AO127" s="588" t="s">
        <v>127</v>
      </c>
      <c r="AP127" s="564" t="s">
        <v>188</v>
      </c>
      <c r="AQ127" s="614" t="s">
        <v>29</v>
      </c>
      <c r="AR127" s="643" t="s">
        <v>2355</v>
      </c>
      <c r="AS127" s="613" t="s">
        <v>144</v>
      </c>
      <c r="AT127" s="613">
        <v>3</v>
      </c>
    </row>
    <row r="128" spans="2:46" s="542" customFormat="1" ht="50.1" hidden="1" customHeight="1" x14ac:dyDescent="0.25">
      <c r="B128" s="528">
        <v>62</v>
      </c>
      <c r="C128" s="647" t="s">
        <v>79</v>
      </c>
      <c r="D128" s="529" t="s">
        <v>568</v>
      </c>
      <c r="E128" s="629" t="s">
        <v>562</v>
      </c>
      <c r="F128" s="225" t="s">
        <v>577</v>
      </c>
      <c r="G128" s="119" t="s">
        <v>578</v>
      </c>
      <c r="H128" s="89" t="s">
        <v>200</v>
      </c>
      <c r="I128" s="522">
        <v>64</v>
      </c>
      <c r="J128" s="523">
        <v>57</v>
      </c>
      <c r="K128" s="147">
        <v>3</v>
      </c>
      <c r="L128" s="93">
        <v>2</v>
      </c>
      <c r="M128" s="121"/>
      <c r="N128" s="122"/>
      <c r="O128" s="123"/>
      <c r="P128" s="124"/>
      <c r="Q128" s="131"/>
      <c r="R128" s="122"/>
      <c r="S128" s="123"/>
      <c r="T128" s="124"/>
      <c r="U128" s="125" t="s">
        <v>186</v>
      </c>
      <c r="V128" s="102" t="s">
        <v>488</v>
      </c>
      <c r="W128" s="123"/>
      <c r="X128" s="124"/>
      <c r="Y128" s="131"/>
      <c r="Z128" s="122"/>
      <c r="AA128" s="123"/>
      <c r="AB128" s="124"/>
      <c r="AC128" s="125"/>
      <c r="AD128" s="102"/>
      <c r="AE128" s="123"/>
      <c r="AF128" s="124"/>
      <c r="AG128" s="131"/>
      <c r="AH128" s="122"/>
      <c r="AI128" s="123"/>
      <c r="AJ128" s="124"/>
      <c r="AK128" s="131"/>
      <c r="AL128" s="122"/>
      <c r="AM128" s="123"/>
      <c r="AN128" s="122"/>
      <c r="AO128" s="587" t="s">
        <v>127</v>
      </c>
      <c r="AP128" s="580" t="s">
        <v>188</v>
      </c>
      <c r="AQ128" s="614" t="s">
        <v>29</v>
      </c>
      <c r="AR128" s="643" t="s">
        <v>2339</v>
      </c>
      <c r="AS128" s="613" t="s">
        <v>2363</v>
      </c>
      <c r="AT128" s="644">
        <v>3</v>
      </c>
    </row>
    <row r="129" spans="2:46" s="542" customFormat="1" ht="50.1" hidden="1" customHeight="1" x14ac:dyDescent="0.25">
      <c r="B129" s="528">
        <v>62</v>
      </c>
      <c r="C129" s="647" t="s">
        <v>79</v>
      </c>
      <c r="D129" s="529" t="s">
        <v>568</v>
      </c>
      <c r="E129" s="530" t="s">
        <v>565</v>
      </c>
      <c r="F129" s="228" t="s">
        <v>579</v>
      </c>
      <c r="G129" s="119" t="s">
        <v>580</v>
      </c>
      <c r="H129" s="89" t="s">
        <v>200</v>
      </c>
      <c r="I129" s="522">
        <v>64</v>
      </c>
      <c r="J129" s="523">
        <v>57</v>
      </c>
      <c r="K129" s="147">
        <v>3</v>
      </c>
      <c r="L129" s="93">
        <v>2</v>
      </c>
      <c r="M129" s="121"/>
      <c r="N129" s="122"/>
      <c r="O129" s="123"/>
      <c r="P129" s="124"/>
      <c r="Q129" s="131"/>
      <c r="R129" s="122"/>
      <c r="S129" s="123"/>
      <c r="T129" s="124"/>
      <c r="U129" s="125" t="s">
        <v>196</v>
      </c>
      <c r="V129" s="102" t="s">
        <v>488</v>
      </c>
      <c r="W129" s="123"/>
      <c r="X129" s="124"/>
      <c r="Y129" s="131"/>
      <c r="Z129" s="122"/>
      <c r="AA129" s="123"/>
      <c r="AB129" s="124"/>
      <c r="AC129" s="125"/>
      <c r="AD129" s="102"/>
      <c r="AE129" s="123"/>
      <c r="AF129" s="124"/>
      <c r="AG129" s="131"/>
      <c r="AH129" s="122"/>
      <c r="AI129" s="123"/>
      <c r="AJ129" s="124"/>
      <c r="AK129" s="131"/>
      <c r="AL129" s="122"/>
      <c r="AM129" s="123"/>
      <c r="AN129" s="122"/>
      <c r="AO129" s="587" t="s">
        <v>127</v>
      </c>
      <c r="AP129" s="580" t="s">
        <v>188</v>
      </c>
      <c r="AQ129" s="614" t="s">
        <v>29</v>
      </c>
      <c r="AR129" s="643" t="s">
        <v>2353</v>
      </c>
      <c r="AS129" s="613" t="s">
        <v>144</v>
      </c>
      <c r="AT129" s="644">
        <v>3</v>
      </c>
    </row>
    <row r="130" spans="2:46" s="542" customFormat="1" ht="36" hidden="1" customHeight="1" x14ac:dyDescent="0.25">
      <c r="B130" s="528">
        <v>62</v>
      </c>
      <c r="C130" s="524" t="s">
        <v>80</v>
      </c>
      <c r="D130" s="529" t="s">
        <v>581</v>
      </c>
      <c r="E130" s="632" t="s">
        <v>81</v>
      </c>
      <c r="F130" s="230" t="s">
        <v>582</v>
      </c>
      <c r="G130" s="119" t="s">
        <v>583</v>
      </c>
      <c r="H130" s="89" t="s">
        <v>178</v>
      </c>
      <c r="I130" s="522">
        <v>62</v>
      </c>
      <c r="J130" s="523">
        <v>57</v>
      </c>
      <c r="K130" s="147">
        <v>3</v>
      </c>
      <c r="L130" s="244">
        <v>2</v>
      </c>
      <c r="M130" s="121"/>
      <c r="N130" s="122"/>
      <c r="O130" s="123"/>
      <c r="P130" s="124"/>
      <c r="Q130" s="136" t="s">
        <v>186</v>
      </c>
      <c r="R130" s="128" t="s">
        <v>488</v>
      </c>
      <c r="S130" s="123"/>
      <c r="T130" s="124"/>
      <c r="U130" s="121"/>
      <c r="V130" s="122"/>
      <c r="W130" s="123"/>
      <c r="X130" s="124"/>
      <c r="Y130" s="131"/>
      <c r="Z130" s="122"/>
      <c r="AA130" s="123"/>
      <c r="AB130" s="126"/>
      <c r="AC130" s="121"/>
      <c r="AD130" s="122"/>
      <c r="AE130" s="123"/>
      <c r="AF130" s="124"/>
      <c r="AG130" s="131"/>
      <c r="AH130" s="122"/>
      <c r="AI130" s="123"/>
      <c r="AJ130" s="124"/>
      <c r="AK130" s="131"/>
      <c r="AL130" s="122"/>
      <c r="AM130" s="123"/>
      <c r="AN130" s="122"/>
      <c r="AO130" s="587" t="s">
        <v>127</v>
      </c>
      <c r="AP130" s="580" t="s">
        <v>188</v>
      </c>
      <c r="AQ130" s="614" t="s">
        <v>29</v>
      </c>
      <c r="AR130" s="643" t="s">
        <v>2340</v>
      </c>
      <c r="AS130" s="613" t="s">
        <v>144</v>
      </c>
      <c r="AT130" s="644">
        <v>4</v>
      </c>
    </row>
    <row r="131" spans="2:46" s="527" customFormat="1" ht="36" hidden="1" customHeight="1" x14ac:dyDescent="0.25">
      <c r="B131" s="635">
        <v>62</v>
      </c>
      <c r="C131" s="636" t="s">
        <v>82</v>
      </c>
      <c r="D131" s="625" t="s">
        <v>581</v>
      </c>
      <c r="E131" s="624" t="s">
        <v>554</v>
      </c>
      <c r="F131" s="69" t="s">
        <v>584</v>
      </c>
      <c r="G131" s="107" t="s">
        <v>585</v>
      </c>
      <c r="H131" s="70" t="s">
        <v>200</v>
      </c>
      <c r="I131" s="522">
        <v>62</v>
      </c>
      <c r="J131" s="523">
        <v>57</v>
      </c>
      <c r="K131" s="73">
        <v>3</v>
      </c>
      <c r="L131" s="240">
        <v>2</v>
      </c>
      <c r="M131" s="75"/>
      <c r="N131" s="76"/>
      <c r="O131" s="77"/>
      <c r="P131" s="78"/>
      <c r="Q131" s="114" t="s">
        <v>196</v>
      </c>
      <c r="R131" s="111" t="s">
        <v>488</v>
      </c>
      <c r="S131" s="77"/>
      <c r="T131" s="78"/>
      <c r="U131" s="75"/>
      <c r="V131" s="76"/>
      <c r="W131" s="77"/>
      <c r="X131" s="78"/>
      <c r="Y131" s="79"/>
      <c r="Z131" s="76"/>
      <c r="AA131" s="77"/>
      <c r="AB131" s="80"/>
      <c r="AC131" s="75"/>
      <c r="AD131" s="76"/>
      <c r="AE131" s="77"/>
      <c r="AF131" s="78"/>
      <c r="AG131" s="79"/>
      <c r="AH131" s="76"/>
      <c r="AI131" s="77"/>
      <c r="AJ131" s="78"/>
      <c r="AK131" s="79"/>
      <c r="AL131" s="76"/>
      <c r="AM131" s="77"/>
      <c r="AN131" s="76"/>
      <c r="AO131" s="588" t="s">
        <v>127</v>
      </c>
      <c r="AP131" s="564" t="s">
        <v>188</v>
      </c>
      <c r="AQ131" s="526" t="s">
        <v>29</v>
      </c>
      <c r="AR131" s="643" t="s">
        <v>2361</v>
      </c>
      <c r="AS131" s="613" t="s">
        <v>144</v>
      </c>
      <c r="AT131" s="613">
        <v>4</v>
      </c>
    </row>
    <row r="132" spans="2:46" s="527" customFormat="1" ht="45" hidden="1" customHeight="1" x14ac:dyDescent="0.25">
      <c r="B132" s="635">
        <v>62</v>
      </c>
      <c r="C132" s="624" t="s">
        <v>93</v>
      </c>
      <c r="D132" s="625" t="s">
        <v>581</v>
      </c>
      <c r="E132" s="631" t="s">
        <v>557</v>
      </c>
      <c r="F132" s="87" t="s">
        <v>586</v>
      </c>
      <c r="G132" s="107" t="s">
        <v>587</v>
      </c>
      <c r="H132" s="70" t="s">
        <v>178</v>
      </c>
      <c r="I132" s="522">
        <v>64</v>
      </c>
      <c r="J132" s="523">
        <v>57</v>
      </c>
      <c r="K132" s="73">
        <v>3</v>
      </c>
      <c r="L132" s="240">
        <v>2</v>
      </c>
      <c r="M132" s="114"/>
      <c r="N132" s="111"/>
      <c r="O132" s="77"/>
      <c r="P132" s="78"/>
      <c r="Q132" s="112"/>
      <c r="R132" s="113"/>
      <c r="S132" s="77"/>
      <c r="T132" s="80"/>
      <c r="U132" s="75"/>
      <c r="V132" s="76"/>
      <c r="W132" s="77"/>
      <c r="X132" s="78"/>
      <c r="Y132" s="79"/>
      <c r="Z132" s="76"/>
      <c r="AA132" s="77"/>
      <c r="AB132" s="78"/>
      <c r="AC132" s="114" t="s">
        <v>196</v>
      </c>
      <c r="AD132" s="111" t="s">
        <v>588</v>
      </c>
      <c r="AE132" s="77"/>
      <c r="AF132" s="78"/>
      <c r="AG132" s="79"/>
      <c r="AH132" s="76"/>
      <c r="AI132" s="77"/>
      <c r="AJ132" s="78"/>
      <c r="AK132" s="79"/>
      <c r="AL132" s="76"/>
      <c r="AM132" s="77"/>
      <c r="AN132" s="76"/>
      <c r="AO132" s="588" t="s">
        <v>127</v>
      </c>
      <c r="AP132" s="564" t="s">
        <v>188</v>
      </c>
      <c r="AQ132" s="614" t="s">
        <v>29</v>
      </c>
      <c r="AR132" s="643" t="s">
        <v>2360</v>
      </c>
      <c r="AS132" s="613" t="s">
        <v>144</v>
      </c>
      <c r="AT132" s="644">
        <v>4</v>
      </c>
    </row>
    <row r="133" spans="2:46" s="527" customFormat="1" ht="45" hidden="1" customHeight="1" x14ac:dyDescent="0.25">
      <c r="B133" s="635">
        <v>62</v>
      </c>
      <c r="C133" s="624" t="s">
        <v>535</v>
      </c>
      <c r="D133" s="625" t="s">
        <v>581</v>
      </c>
      <c r="E133" s="624" t="s">
        <v>536</v>
      </c>
      <c r="F133" s="69" t="s">
        <v>589</v>
      </c>
      <c r="G133" s="107" t="s">
        <v>590</v>
      </c>
      <c r="H133" s="70" t="s">
        <v>200</v>
      </c>
      <c r="I133" s="522">
        <v>64</v>
      </c>
      <c r="J133" s="523">
        <v>57</v>
      </c>
      <c r="K133" s="73">
        <v>3</v>
      </c>
      <c r="L133" s="240">
        <v>2</v>
      </c>
      <c r="M133" s="114"/>
      <c r="N133" s="111"/>
      <c r="O133" s="77"/>
      <c r="P133" s="78"/>
      <c r="Q133" s="112"/>
      <c r="R133" s="113"/>
      <c r="S133" s="77"/>
      <c r="T133" s="80"/>
      <c r="U133" s="75"/>
      <c r="V133" s="76"/>
      <c r="W133" s="77"/>
      <c r="X133" s="78"/>
      <c r="Y133" s="79"/>
      <c r="Z133" s="76"/>
      <c r="AA133" s="77"/>
      <c r="AB133" s="78"/>
      <c r="AC133" s="114" t="s">
        <v>186</v>
      </c>
      <c r="AD133" s="111" t="s">
        <v>588</v>
      </c>
      <c r="AE133" s="77"/>
      <c r="AF133" s="78"/>
      <c r="AG133" s="79"/>
      <c r="AH133" s="76"/>
      <c r="AI133" s="77"/>
      <c r="AJ133" s="78"/>
      <c r="AK133" s="79"/>
      <c r="AL133" s="76"/>
      <c r="AM133" s="77"/>
      <c r="AN133" s="76"/>
      <c r="AO133" s="588" t="s">
        <v>127</v>
      </c>
      <c r="AP133" s="564" t="s">
        <v>188</v>
      </c>
      <c r="AQ133" s="614" t="s">
        <v>29</v>
      </c>
      <c r="AR133" s="643" t="s">
        <v>2355</v>
      </c>
      <c r="AS133" s="613" t="s">
        <v>144</v>
      </c>
      <c r="AT133" s="613">
        <v>4</v>
      </c>
    </row>
    <row r="134" spans="2:46" s="542" customFormat="1" ht="50.1" hidden="1" customHeight="1" x14ac:dyDescent="0.25">
      <c r="B134" s="528">
        <v>62</v>
      </c>
      <c r="C134" s="647" t="s">
        <v>79</v>
      </c>
      <c r="D134" s="529" t="s">
        <v>581</v>
      </c>
      <c r="E134" s="629" t="s">
        <v>562</v>
      </c>
      <c r="F134" s="225" t="s">
        <v>591</v>
      </c>
      <c r="G134" s="119" t="s">
        <v>592</v>
      </c>
      <c r="H134" s="89" t="s">
        <v>200</v>
      </c>
      <c r="I134" s="522">
        <v>62</v>
      </c>
      <c r="J134" s="523">
        <v>57</v>
      </c>
      <c r="K134" s="147">
        <v>3</v>
      </c>
      <c r="L134" s="244">
        <v>2</v>
      </c>
      <c r="M134" s="136" t="s">
        <v>186</v>
      </c>
      <c r="N134" s="128" t="s">
        <v>488</v>
      </c>
      <c r="O134" s="123"/>
      <c r="P134" s="124"/>
      <c r="Q134" s="131"/>
      <c r="R134" s="122"/>
      <c r="S134" s="123"/>
      <c r="T134" s="126"/>
      <c r="U134" s="150"/>
      <c r="V134" s="149"/>
      <c r="W134" s="123"/>
      <c r="X134" s="124"/>
      <c r="Y134" s="125"/>
      <c r="Z134" s="102"/>
      <c r="AA134" s="123"/>
      <c r="AB134" s="124"/>
      <c r="AC134" s="121"/>
      <c r="AD134" s="122"/>
      <c r="AE134" s="123"/>
      <c r="AF134" s="124"/>
      <c r="AG134" s="131"/>
      <c r="AH134" s="122"/>
      <c r="AI134" s="123"/>
      <c r="AJ134" s="124"/>
      <c r="AK134" s="131"/>
      <c r="AL134" s="122"/>
      <c r="AM134" s="123"/>
      <c r="AN134" s="122"/>
      <c r="AO134" s="587" t="s">
        <v>127</v>
      </c>
      <c r="AP134" s="580" t="s">
        <v>188</v>
      </c>
      <c r="AQ134" s="614" t="s">
        <v>29</v>
      </c>
      <c r="AR134" s="643" t="s">
        <v>2339</v>
      </c>
      <c r="AS134" s="613" t="s">
        <v>2362</v>
      </c>
      <c r="AT134" s="644">
        <v>4</v>
      </c>
    </row>
    <row r="135" spans="2:46" s="542" customFormat="1" ht="50.1" hidden="1" customHeight="1" x14ac:dyDescent="0.25">
      <c r="B135" s="528">
        <v>62</v>
      </c>
      <c r="C135" s="647" t="s">
        <v>79</v>
      </c>
      <c r="D135" s="529" t="s">
        <v>581</v>
      </c>
      <c r="E135" s="530" t="s">
        <v>565</v>
      </c>
      <c r="F135" s="228" t="s">
        <v>593</v>
      </c>
      <c r="G135" s="119" t="s">
        <v>594</v>
      </c>
      <c r="H135" s="89" t="s">
        <v>200</v>
      </c>
      <c r="I135" s="522">
        <v>62</v>
      </c>
      <c r="J135" s="523">
        <v>57</v>
      </c>
      <c r="K135" s="147">
        <v>3</v>
      </c>
      <c r="L135" s="244">
        <v>2</v>
      </c>
      <c r="M135" s="136" t="s">
        <v>196</v>
      </c>
      <c r="N135" s="128" t="s">
        <v>488</v>
      </c>
      <c r="O135" s="123"/>
      <c r="P135" s="124"/>
      <c r="Q135" s="131"/>
      <c r="R135" s="122"/>
      <c r="S135" s="123"/>
      <c r="T135" s="126"/>
      <c r="U135" s="150"/>
      <c r="V135" s="149"/>
      <c r="W135" s="123"/>
      <c r="X135" s="124"/>
      <c r="Y135" s="125"/>
      <c r="Z135" s="102"/>
      <c r="AA135" s="123"/>
      <c r="AB135" s="124"/>
      <c r="AC135" s="121"/>
      <c r="AD135" s="122"/>
      <c r="AE135" s="123"/>
      <c r="AF135" s="124"/>
      <c r="AG135" s="131"/>
      <c r="AH135" s="122"/>
      <c r="AI135" s="123"/>
      <c r="AJ135" s="124"/>
      <c r="AK135" s="131"/>
      <c r="AL135" s="122"/>
      <c r="AM135" s="123"/>
      <c r="AN135" s="122"/>
      <c r="AO135" s="587" t="s">
        <v>127</v>
      </c>
      <c r="AP135" s="580" t="s">
        <v>188</v>
      </c>
      <c r="AQ135" s="614" t="s">
        <v>29</v>
      </c>
      <c r="AR135" s="643" t="s">
        <v>2353</v>
      </c>
      <c r="AS135" s="613" t="s">
        <v>143</v>
      </c>
      <c r="AT135" s="648">
        <v>4</v>
      </c>
    </row>
    <row r="136" spans="2:46" s="542" customFormat="1" ht="50.1" hidden="1" customHeight="1" x14ac:dyDescent="0.25">
      <c r="B136" s="528">
        <v>62</v>
      </c>
      <c r="C136" s="524" t="s">
        <v>83</v>
      </c>
      <c r="D136" s="650" t="s">
        <v>595</v>
      </c>
      <c r="E136" s="651" t="s">
        <v>596</v>
      </c>
      <c r="F136" s="246" t="s">
        <v>597</v>
      </c>
      <c r="G136" s="119" t="s">
        <v>598</v>
      </c>
      <c r="H136" s="182" t="s">
        <v>200</v>
      </c>
      <c r="I136" s="522"/>
      <c r="J136" s="626">
        <v>44</v>
      </c>
      <c r="K136" s="147">
        <v>3</v>
      </c>
      <c r="L136" s="244"/>
      <c r="M136" s="131"/>
      <c r="N136" s="122"/>
      <c r="O136" s="123"/>
      <c r="P136" s="124"/>
      <c r="Q136" s="131"/>
      <c r="R136" s="122"/>
      <c r="S136" s="123"/>
      <c r="T136" s="126"/>
      <c r="U136" s="150"/>
      <c r="V136" s="149"/>
      <c r="W136" s="123"/>
      <c r="X136" s="124"/>
      <c r="Y136" s="125"/>
      <c r="Z136" s="102"/>
      <c r="AA136" s="123"/>
      <c r="AB136" s="126"/>
      <c r="AC136" s="121"/>
      <c r="AD136" s="122"/>
      <c r="AE136" s="123"/>
      <c r="AF136" s="124"/>
      <c r="AG136" s="131"/>
      <c r="AH136" s="122"/>
      <c r="AI136" s="123"/>
      <c r="AJ136" s="124"/>
      <c r="AK136" s="131"/>
      <c r="AL136" s="122"/>
      <c r="AM136" s="123"/>
      <c r="AN136" s="122"/>
      <c r="AO136" s="587" t="s">
        <v>127</v>
      </c>
      <c r="AP136" s="580" t="s">
        <v>188</v>
      </c>
      <c r="AQ136" s="614" t="s">
        <v>29</v>
      </c>
      <c r="AR136" s="652"/>
      <c r="AS136" s="613"/>
      <c r="AT136" s="644"/>
    </row>
    <row r="137" spans="2:46" s="527" customFormat="1" ht="36" hidden="1" customHeight="1" x14ac:dyDescent="0.25">
      <c r="B137" s="635">
        <v>62</v>
      </c>
      <c r="C137" s="624" t="s">
        <v>83</v>
      </c>
      <c r="D137" s="653" t="s">
        <v>595</v>
      </c>
      <c r="E137" s="631" t="s">
        <v>599</v>
      </c>
      <c r="F137" s="87" t="s">
        <v>600</v>
      </c>
      <c r="G137" s="107" t="s">
        <v>601</v>
      </c>
      <c r="H137" s="70" t="s">
        <v>178</v>
      </c>
      <c r="I137" s="522">
        <v>54</v>
      </c>
      <c r="J137" s="626">
        <v>44</v>
      </c>
      <c r="K137" s="215">
        <v>3</v>
      </c>
      <c r="L137" s="240">
        <v>2</v>
      </c>
      <c r="M137" s="114" t="s">
        <v>196</v>
      </c>
      <c r="N137" s="111" t="s">
        <v>340</v>
      </c>
      <c r="O137" s="77"/>
      <c r="P137" s="78"/>
      <c r="Q137" s="79"/>
      <c r="R137" s="76"/>
      <c r="S137" s="77"/>
      <c r="T137" s="80"/>
      <c r="U137" s="142"/>
      <c r="V137" s="113"/>
      <c r="W137" s="77"/>
      <c r="X137" s="78"/>
      <c r="Y137" s="79"/>
      <c r="Z137" s="76"/>
      <c r="AA137" s="77"/>
      <c r="AB137" s="80"/>
      <c r="AC137" s="142"/>
      <c r="AD137" s="113"/>
      <c r="AE137" s="77"/>
      <c r="AF137" s="78"/>
      <c r="AG137" s="79"/>
      <c r="AH137" s="76"/>
      <c r="AI137" s="77"/>
      <c r="AJ137" s="78"/>
      <c r="AK137" s="79"/>
      <c r="AL137" s="76"/>
      <c r="AM137" s="77"/>
      <c r="AN137" s="76"/>
      <c r="AO137" s="588" t="s">
        <v>127</v>
      </c>
      <c r="AP137" s="564" t="s">
        <v>188</v>
      </c>
      <c r="AQ137" s="614" t="s">
        <v>29</v>
      </c>
      <c r="AR137" s="643" t="s">
        <v>2357</v>
      </c>
      <c r="AS137" s="613" t="s">
        <v>2403</v>
      </c>
      <c r="AT137" s="644">
        <v>2</v>
      </c>
    </row>
    <row r="138" spans="2:46" s="527" customFormat="1" ht="36" hidden="1" customHeight="1" x14ac:dyDescent="0.25">
      <c r="B138" s="635">
        <v>62</v>
      </c>
      <c r="C138" s="654" t="s">
        <v>84</v>
      </c>
      <c r="D138" s="653" t="s">
        <v>595</v>
      </c>
      <c r="E138" s="631" t="s">
        <v>602</v>
      </c>
      <c r="F138" s="87" t="s">
        <v>603</v>
      </c>
      <c r="G138" s="107" t="s">
        <v>604</v>
      </c>
      <c r="H138" s="70" t="s">
        <v>178</v>
      </c>
      <c r="I138" s="522">
        <v>54</v>
      </c>
      <c r="J138" s="626">
        <v>44</v>
      </c>
      <c r="K138" s="215">
        <v>3</v>
      </c>
      <c r="L138" s="240">
        <v>2</v>
      </c>
      <c r="M138" s="114" t="s">
        <v>186</v>
      </c>
      <c r="N138" s="111" t="s">
        <v>340</v>
      </c>
      <c r="O138" s="77"/>
      <c r="P138" s="78"/>
      <c r="Q138" s="79"/>
      <c r="R138" s="76"/>
      <c r="S138" s="77"/>
      <c r="T138" s="80"/>
      <c r="U138" s="75"/>
      <c r="V138" s="76"/>
      <c r="W138" s="77"/>
      <c r="X138" s="78"/>
      <c r="Y138" s="79"/>
      <c r="Z138" s="76"/>
      <c r="AA138" s="77"/>
      <c r="AB138" s="80"/>
      <c r="AC138" s="75"/>
      <c r="AD138" s="76"/>
      <c r="AE138" s="77"/>
      <c r="AF138" s="78"/>
      <c r="AG138" s="79"/>
      <c r="AH138" s="76"/>
      <c r="AI138" s="77"/>
      <c r="AJ138" s="78"/>
      <c r="AK138" s="79"/>
      <c r="AL138" s="76"/>
      <c r="AM138" s="77"/>
      <c r="AN138" s="76"/>
      <c r="AO138" s="588" t="s">
        <v>127</v>
      </c>
      <c r="AP138" s="564" t="s">
        <v>188</v>
      </c>
      <c r="AQ138" s="614" t="s">
        <v>29</v>
      </c>
      <c r="AR138" s="643" t="s">
        <v>2352</v>
      </c>
      <c r="AS138" s="613" t="s">
        <v>144</v>
      </c>
      <c r="AT138" s="644">
        <v>2</v>
      </c>
    </row>
    <row r="139" spans="2:46" s="527" customFormat="1" ht="45" hidden="1" customHeight="1" x14ac:dyDescent="0.25">
      <c r="B139" s="635">
        <v>62</v>
      </c>
      <c r="C139" s="624" t="s">
        <v>83</v>
      </c>
      <c r="D139" s="653" t="s">
        <v>595</v>
      </c>
      <c r="E139" s="654" t="s">
        <v>605</v>
      </c>
      <c r="F139" s="164" t="s">
        <v>606</v>
      </c>
      <c r="G139" s="107" t="s">
        <v>607</v>
      </c>
      <c r="H139" s="215" t="s">
        <v>200</v>
      </c>
      <c r="I139" s="522">
        <v>54</v>
      </c>
      <c r="J139" s="626">
        <v>44</v>
      </c>
      <c r="K139" s="215">
        <v>3</v>
      </c>
      <c r="L139" s="74">
        <v>2</v>
      </c>
      <c r="M139" s="142"/>
      <c r="N139" s="113"/>
      <c r="O139" s="77"/>
      <c r="P139" s="78"/>
      <c r="Q139" s="114" t="s">
        <v>186</v>
      </c>
      <c r="R139" s="111" t="s">
        <v>340</v>
      </c>
      <c r="S139" s="77"/>
      <c r="T139" s="80"/>
      <c r="U139" s="75"/>
      <c r="V139" s="76"/>
      <c r="W139" s="77"/>
      <c r="X139" s="78"/>
      <c r="Y139" s="79"/>
      <c r="Z139" s="76"/>
      <c r="AA139" s="77"/>
      <c r="AB139" s="80"/>
      <c r="AC139" s="75"/>
      <c r="AD139" s="76"/>
      <c r="AE139" s="77"/>
      <c r="AF139" s="78"/>
      <c r="AG139" s="79"/>
      <c r="AH139" s="76"/>
      <c r="AI139" s="77"/>
      <c r="AJ139" s="78"/>
      <c r="AK139" s="79"/>
      <c r="AL139" s="76"/>
      <c r="AM139" s="77"/>
      <c r="AN139" s="76"/>
      <c r="AO139" s="588" t="s">
        <v>127</v>
      </c>
      <c r="AP139" s="564" t="s">
        <v>188</v>
      </c>
      <c r="AQ139" s="614" t="s">
        <v>29</v>
      </c>
      <c r="AR139" s="643" t="s">
        <v>2358</v>
      </c>
      <c r="AS139" s="613" t="s">
        <v>144</v>
      </c>
      <c r="AT139" s="644">
        <v>2</v>
      </c>
    </row>
    <row r="140" spans="2:46" s="527" customFormat="1" ht="45" hidden="1" customHeight="1" x14ac:dyDescent="0.25">
      <c r="B140" s="635">
        <v>62</v>
      </c>
      <c r="C140" s="654" t="s">
        <v>84</v>
      </c>
      <c r="D140" s="653" t="s">
        <v>595</v>
      </c>
      <c r="E140" s="654" t="s">
        <v>608</v>
      </c>
      <c r="F140" s="164" t="s">
        <v>609</v>
      </c>
      <c r="G140" s="107" t="s">
        <v>610</v>
      </c>
      <c r="H140" s="70" t="s">
        <v>200</v>
      </c>
      <c r="I140" s="522">
        <v>54</v>
      </c>
      <c r="J140" s="626">
        <v>44</v>
      </c>
      <c r="K140" s="215">
        <v>3</v>
      </c>
      <c r="L140" s="74">
        <v>2</v>
      </c>
      <c r="M140" s="75"/>
      <c r="N140" s="76"/>
      <c r="O140" s="77"/>
      <c r="P140" s="78"/>
      <c r="Q140" s="114" t="s">
        <v>196</v>
      </c>
      <c r="R140" s="111" t="s">
        <v>340</v>
      </c>
      <c r="S140" s="77"/>
      <c r="T140" s="80"/>
      <c r="U140" s="75"/>
      <c r="V140" s="76"/>
      <c r="W140" s="77"/>
      <c r="X140" s="78"/>
      <c r="Y140" s="114"/>
      <c r="Z140" s="111"/>
      <c r="AA140" s="77"/>
      <c r="AB140" s="80"/>
      <c r="AC140" s="75"/>
      <c r="AD140" s="76"/>
      <c r="AE140" s="77"/>
      <c r="AF140" s="78"/>
      <c r="AG140" s="79"/>
      <c r="AH140" s="76"/>
      <c r="AI140" s="77"/>
      <c r="AJ140" s="78"/>
      <c r="AK140" s="79"/>
      <c r="AL140" s="76"/>
      <c r="AM140" s="77"/>
      <c r="AN140" s="76"/>
      <c r="AO140" s="588" t="s">
        <v>127</v>
      </c>
      <c r="AP140" s="564" t="s">
        <v>188</v>
      </c>
      <c r="AQ140" s="614" t="s">
        <v>29</v>
      </c>
      <c r="AR140" s="643" t="s">
        <v>2359</v>
      </c>
      <c r="AS140" s="613" t="s">
        <v>2403</v>
      </c>
      <c r="AT140" s="644">
        <v>2</v>
      </c>
    </row>
    <row r="141" spans="2:46" s="54" customFormat="1" ht="45" hidden="1" customHeight="1" x14ac:dyDescent="0.25">
      <c r="B141" s="65">
        <v>62</v>
      </c>
      <c r="C141" s="207" t="s">
        <v>73</v>
      </c>
      <c r="D141" s="213" t="s">
        <v>611</v>
      </c>
      <c r="E141" s="163" t="s">
        <v>33</v>
      </c>
      <c r="F141" s="87" t="s">
        <v>612</v>
      </c>
      <c r="G141" s="107" t="s">
        <v>613</v>
      </c>
      <c r="H141" s="70" t="s">
        <v>178</v>
      </c>
      <c r="I141" s="71">
        <v>64</v>
      </c>
      <c r="J141" s="214">
        <v>60</v>
      </c>
      <c r="K141" s="215">
        <v>3</v>
      </c>
      <c r="L141" s="240">
        <v>2</v>
      </c>
      <c r="M141" s="114"/>
      <c r="N141" s="111"/>
      <c r="O141" s="77"/>
      <c r="P141" s="78"/>
      <c r="Q141" s="79"/>
      <c r="R141" s="76"/>
      <c r="S141" s="77"/>
      <c r="T141" s="80"/>
      <c r="U141" s="75"/>
      <c r="V141" s="76"/>
      <c r="W141" s="77"/>
      <c r="X141" s="78"/>
      <c r="Y141" s="114" t="s">
        <v>186</v>
      </c>
      <c r="Z141" s="111" t="s">
        <v>614</v>
      </c>
      <c r="AA141" s="77"/>
      <c r="AB141" s="78"/>
      <c r="AC141" s="79"/>
      <c r="AD141" s="76"/>
      <c r="AE141" s="77"/>
      <c r="AF141" s="78"/>
      <c r="AG141" s="79"/>
      <c r="AH141" s="76"/>
      <c r="AI141" s="77"/>
      <c r="AJ141" s="78"/>
      <c r="AK141" s="79"/>
      <c r="AL141" s="76"/>
      <c r="AM141" s="77"/>
      <c r="AN141" s="76"/>
      <c r="AO141" s="588" t="s">
        <v>127</v>
      </c>
      <c r="AP141" s="564" t="s">
        <v>188</v>
      </c>
      <c r="AQ141" s="506" t="s">
        <v>29</v>
      </c>
      <c r="AR141" s="643" t="s">
        <v>282</v>
      </c>
      <c r="AS141" s="565" t="s">
        <v>2365</v>
      </c>
      <c r="AT141" s="565">
        <v>3</v>
      </c>
    </row>
    <row r="142" spans="2:46" s="54" customFormat="1" ht="36" hidden="1" customHeight="1" x14ac:dyDescent="0.25">
      <c r="B142" s="65">
        <v>62</v>
      </c>
      <c r="C142" s="207" t="s">
        <v>73</v>
      </c>
      <c r="D142" s="213" t="s">
        <v>611</v>
      </c>
      <c r="E142" s="66" t="s">
        <v>615</v>
      </c>
      <c r="F142" s="247" t="s">
        <v>616</v>
      </c>
      <c r="G142" s="107" t="s">
        <v>617</v>
      </c>
      <c r="H142" s="70" t="s">
        <v>178</v>
      </c>
      <c r="I142" s="71">
        <v>64</v>
      </c>
      <c r="J142" s="214">
        <v>60</v>
      </c>
      <c r="K142" s="215">
        <v>3</v>
      </c>
      <c r="L142" s="240">
        <v>2</v>
      </c>
      <c r="M142" s="114"/>
      <c r="N142" s="111"/>
      <c r="O142" s="77"/>
      <c r="P142" s="78"/>
      <c r="Q142" s="79"/>
      <c r="R142" s="76"/>
      <c r="S142" s="77"/>
      <c r="T142" s="80"/>
      <c r="U142" s="75"/>
      <c r="V142" s="76"/>
      <c r="W142" s="77"/>
      <c r="X142" s="78"/>
      <c r="Y142" s="114" t="s">
        <v>196</v>
      </c>
      <c r="Z142" s="111" t="s">
        <v>614</v>
      </c>
      <c r="AA142" s="77"/>
      <c r="AB142" s="78"/>
      <c r="AC142" s="79"/>
      <c r="AD142" s="76"/>
      <c r="AE142" s="77"/>
      <c r="AF142" s="78"/>
      <c r="AG142" s="79"/>
      <c r="AH142" s="76"/>
      <c r="AI142" s="77"/>
      <c r="AJ142" s="78"/>
      <c r="AK142" s="79"/>
      <c r="AL142" s="76"/>
      <c r="AM142" s="77"/>
      <c r="AN142" s="76"/>
      <c r="AO142" s="588" t="s">
        <v>127</v>
      </c>
      <c r="AP142" s="564" t="s">
        <v>188</v>
      </c>
      <c r="AQ142" s="506" t="s">
        <v>29</v>
      </c>
      <c r="AR142" s="617" t="s">
        <v>2339</v>
      </c>
      <c r="AS142" s="565" t="s">
        <v>2365</v>
      </c>
      <c r="AT142" s="565">
        <v>3</v>
      </c>
    </row>
    <row r="143" spans="2:46" s="54" customFormat="1" ht="36" hidden="1" customHeight="1" x14ac:dyDescent="0.25">
      <c r="B143" s="65">
        <v>62</v>
      </c>
      <c r="C143" s="178" t="s">
        <v>82</v>
      </c>
      <c r="D143" s="213" t="s">
        <v>611</v>
      </c>
      <c r="E143" s="618" t="s">
        <v>618</v>
      </c>
      <c r="F143" s="247" t="s">
        <v>619</v>
      </c>
      <c r="G143" s="107" t="s">
        <v>620</v>
      </c>
      <c r="H143" s="70" t="s">
        <v>178</v>
      </c>
      <c r="I143" s="71">
        <v>72</v>
      </c>
      <c r="J143" s="214">
        <v>60</v>
      </c>
      <c r="K143" s="215">
        <v>3</v>
      </c>
      <c r="L143" s="74">
        <v>2</v>
      </c>
      <c r="M143" s="75"/>
      <c r="N143" s="76"/>
      <c r="O143" s="77"/>
      <c r="P143" s="78"/>
      <c r="Q143" s="114"/>
      <c r="R143" s="111"/>
      <c r="S143" s="77"/>
      <c r="T143" s="78"/>
      <c r="U143" s="75"/>
      <c r="V143" s="76"/>
      <c r="W143" s="77"/>
      <c r="X143" s="78"/>
      <c r="Y143" s="75"/>
      <c r="Z143" s="76"/>
      <c r="AA143" s="77"/>
      <c r="AB143" s="78"/>
      <c r="AC143" s="114" t="s">
        <v>196</v>
      </c>
      <c r="AD143" s="111" t="s">
        <v>621</v>
      </c>
      <c r="AE143" s="77"/>
      <c r="AF143" s="78"/>
      <c r="AG143" s="79"/>
      <c r="AH143" s="76"/>
      <c r="AI143" s="77"/>
      <c r="AJ143" s="78"/>
      <c r="AK143" s="79"/>
      <c r="AL143" s="76"/>
      <c r="AM143" s="77"/>
      <c r="AN143" s="76"/>
      <c r="AO143" s="588" t="s">
        <v>127</v>
      </c>
      <c r="AP143" s="564" t="s">
        <v>188</v>
      </c>
      <c r="AQ143" s="511" t="s">
        <v>29</v>
      </c>
      <c r="AR143" s="643" t="s">
        <v>2369</v>
      </c>
      <c r="AS143" s="565" t="s">
        <v>139</v>
      </c>
      <c r="AT143" s="565">
        <v>3</v>
      </c>
    </row>
    <row r="144" spans="2:46" s="54" customFormat="1" ht="45" hidden="1" customHeight="1" x14ac:dyDescent="0.25">
      <c r="B144" s="65">
        <v>62</v>
      </c>
      <c r="C144" s="207" t="s">
        <v>73</v>
      </c>
      <c r="D144" s="213" t="s">
        <v>611</v>
      </c>
      <c r="E144" s="157" t="s">
        <v>622</v>
      </c>
      <c r="F144" s="87" t="s">
        <v>623</v>
      </c>
      <c r="G144" s="107" t="s">
        <v>624</v>
      </c>
      <c r="H144" s="70" t="s">
        <v>200</v>
      </c>
      <c r="I144" s="71">
        <v>72</v>
      </c>
      <c r="J144" s="214">
        <v>60</v>
      </c>
      <c r="K144" s="215">
        <v>3</v>
      </c>
      <c r="L144" s="74">
        <v>2</v>
      </c>
      <c r="M144" s="75"/>
      <c r="N144" s="76"/>
      <c r="O144" s="77"/>
      <c r="P144" s="78"/>
      <c r="Q144" s="114"/>
      <c r="R144" s="111"/>
      <c r="S144" s="77"/>
      <c r="T144" s="78"/>
      <c r="U144" s="75"/>
      <c r="V144" s="76"/>
      <c r="W144" s="77"/>
      <c r="X144" s="78"/>
      <c r="Y144" s="75"/>
      <c r="Z144" s="76"/>
      <c r="AA144" s="77"/>
      <c r="AB144" s="78"/>
      <c r="AC144" s="114" t="s">
        <v>186</v>
      </c>
      <c r="AD144" s="111" t="s">
        <v>621</v>
      </c>
      <c r="AE144" s="77"/>
      <c r="AF144" s="78"/>
      <c r="AG144" s="79"/>
      <c r="AH144" s="76"/>
      <c r="AI144" s="77"/>
      <c r="AJ144" s="78"/>
      <c r="AK144" s="79"/>
      <c r="AL144" s="76"/>
      <c r="AM144" s="77"/>
      <c r="AN144" s="76"/>
      <c r="AO144" s="588" t="s">
        <v>127</v>
      </c>
      <c r="AP144" s="564" t="s">
        <v>188</v>
      </c>
      <c r="AQ144" s="506" t="s">
        <v>29</v>
      </c>
      <c r="AR144" s="643" t="s">
        <v>2359</v>
      </c>
      <c r="AS144" s="565" t="s">
        <v>139</v>
      </c>
      <c r="AT144" s="565">
        <v>3</v>
      </c>
    </row>
    <row r="145" spans="2:46" s="54" customFormat="1" ht="45" hidden="1" customHeight="1" x14ac:dyDescent="0.25">
      <c r="B145" s="65">
        <v>62</v>
      </c>
      <c r="C145" s="207" t="s">
        <v>73</v>
      </c>
      <c r="D145" s="213" t="s">
        <v>611</v>
      </c>
      <c r="E145" s="66" t="s">
        <v>625</v>
      </c>
      <c r="F145" s="247" t="s">
        <v>626</v>
      </c>
      <c r="G145" s="107" t="s">
        <v>627</v>
      </c>
      <c r="H145" s="70" t="s">
        <v>200</v>
      </c>
      <c r="I145" s="71">
        <v>72</v>
      </c>
      <c r="J145" s="214">
        <v>60</v>
      </c>
      <c r="K145" s="215">
        <v>3</v>
      </c>
      <c r="L145" s="240">
        <v>2</v>
      </c>
      <c r="M145" s="114"/>
      <c r="N145" s="111"/>
      <c r="O145" s="77"/>
      <c r="P145" s="78"/>
      <c r="Q145" s="114" t="s">
        <v>196</v>
      </c>
      <c r="R145" s="111" t="s">
        <v>621</v>
      </c>
      <c r="S145" s="77"/>
      <c r="T145" s="78"/>
      <c r="U145" s="75"/>
      <c r="V145" s="76"/>
      <c r="W145" s="77"/>
      <c r="X145" s="78"/>
      <c r="Y145" s="79"/>
      <c r="Z145" s="76"/>
      <c r="AA145" s="77"/>
      <c r="AB145" s="78"/>
      <c r="AC145" s="114"/>
      <c r="AD145" s="111"/>
      <c r="AE145" s="77"/>
      <c r="AF145" s="78"/>
      <c r="AG145" s="79"/>
      <c r="AH145" s="76"/>
      <c r="AI145" s="77"/>
      <c r="AJ145" s="78"/>
      <c r="AK145" s="79"/>
      <c r="AL145" s="76"/>
      <c r="AM145" s="77"/>
      <c r="AN145" s="76"/>
      <c r="AO145" s="588" t="s">
        <v>127</v>
      </c>
      <c r="AP145" s="564" t="s">
        <v>188</v>
      </c>
      <c r="AQ145" s="506" t="s">
        <v>29</v>
      </c>
      <c r="AR145" s="643" t="s">
        <v>2352</v>
      </c>
      <c r="AS145" s="565" t="s">
        <v>139</v>
      </c>
      <c r="AT145" s="567">
        <v>3</v>
      </c>
    </row>
    <row r="146" spans="2:46" s="54" customFormat="1" ht="45" hidden="1" customHeight="1" x14ac:dyDescent="0.25">
      <c r="B146" s="65">
        <v>62</v>
      </c>
      <c r="C146" s="207" t="s">
        <v>73</v>
      </c>
      <c r="D146" s="213" t="s">
        <v>611</v>
      </c>
      <c r="E146" s="66" t="s">
        <v>628</v>
      </c>
      <c r="F146" s="247" t="s">
        <v>629</v>
      </c>
      <c r="G146" s="107" t="s">
        <v>630</v>
      </c>
      <c r="H146" s="70" t="s">
        <v>178</v>
      </c>
      <c r="I146" s="71">
        <v>72</v>
      </c>
      <c r="J146" s="214">
        <v>60</v>
      </c>
      <c r="K146" s="215">
        <v>3</v>
      </c>
      <c r="L146" s="240">
        <v>2</v>
      </c>
      <c r="M146" s="114"/>
      <c r="N146" s="111"/>
      <c r="O146" s="77"/>
      <c r="P146" s="78"/>
      <c r="Q146" s="114" t="s">
        <v>186</v>
      </c>
      <c r="R146" s="111" t="s">
        <v>621</v>
      </c>
      <c r="S146" s="77"/>
      <c r="T146" s="78"/>
      <c r="U146" s="75"/>
      <c r="V146" s="76"/>
      <c r="W146" s="77"/>
      <c r="X146" s="78"/>
      <c r="Y146" s="79"/>
      <c r="Z146" s="76"/>
      <c r="AA146" s="77"/>
      <c r="AB146" s="78"/>
      <c r="AC146" s="114"/>
      <c r="AD146" s="111"/>
      <c r="AE146" s="77"/>
      <c r="AF146" s="78"/>
      <c r="AG146" s="79"/>
      <c r="AH146" s="76"/>
      <c r="AI146" s="77"/>
      <c r="AJ146" s="78"/>
      <c r="AK146" s="79"/>
      <c r="AL146" s="76"/>
      <c r="AM146" s="77"/>
      <c r="AN146" s="76"/>
      <c r="AO146" s="588" t="s">
        <v>127</v>
      </c>
      <c r="AP146" s="564" t="s">
        <v>188</v>
      </c>
      <c r="AQ146" s="506" t="s">
        <v>29</v>
      </c>
      <c r="AR146" s="643" t="s">
        <v>207</v>
      </c>
      <c r="AS146" s="565" t="s">
        <v>139</v>
      </c>
      <c r="AT146" s="565">
        <v>3</v>
      </c>
    </row>
    <row r="147" spans="2:46" s="106" customFormat="1" ht="45" hidden="1" customHeight="1" x14ac:dyDescent="0.25">
      <c r="B147" s="116">
        <v>62</v>
      </c>
      <c r="C147" s="117" t="s">
        <v>73</v>
      </c>
      <c r="D147" s="245" t="s">
        <v>631</v>
      </c>
      <c r="E147" s="231" t="s">
        <v>33</v>
      </c>
      <c r="F147" s="87" t="s">
        <v>632</v>
      </c>
      <c r="G147" s="119" t="s">
        <v>633</v>
      </c>
      <c r="H147" s="89" t="s">
        <v>178</v>
      </c>
      <c r="I147" s="90">
        <v>72</v>
      </c>
      <c r="J147" s="216">
        <v>60</v>
      </c>
      <c r="K147" s="182">
        <v>3</v>
      </c>
      <c r="L147" s="93">
        <v>2</v>
      </c>
      <c r="M147" s="150"/>
      <c r="N147" s="149"/>
      <c r="O147" s="123"/>
      <c r="P147" s="124"/>
      <c r="Q147" s="131"/>
      <c r="R147" s="122"/>
      <c r="S147" s="123"/>
      <c r="T147" s="126"/>
      <c r="U147" s="121"/>
      <c r="V147" s="122"/>
      <c r="W147" s="123"/>
      <c r="X147" s="124"/>
      <c r="Y147" s="131"/>
      <c r="Z147" s="122"/>
      <c r="AA147" s="123"/>
      <c r="AB147" s="124"/>
      <c r="AC147" s="125" t="s">
        <v>186</v>
      </c>
      <c r="AD147" s="102" t="s">
        <v>634</v>
      </c>
      <c r="AE147" s="123"/>
      <c r="AF147" s="248"/>
      <c r="AG147" s="131"/>
      <c r="AH147" s="122"/>
      <c r="AI147" s="123"/>
      <c r="AJ147" s="124"/>
      <c r="AK147" s="132"/>
      <c r="AL147" s="133"/>
      <c r="AM147" s="134"/>
      <c r="AN147" s="133"/>
      <c r="AO147" s="587" t="s">
        <v>127</v>
      </c>
      <c r="AP147" s="580" t="s">
        <v>188</v>
      </c>
      <c r="AQ147" s="506" t="s">
        <v>29</v>
      </c>
      <c r="AR147" s="643" t="s">
        <v>282</v>
      </c>
      <c r="AS147" s="565" t="s">
        <v>2366</v>
      </c>
      <c r="AT147" s="567">
        <v>3</v>
      </c>
    </row>
    <row r="148" spans="2:46" s="106" customFormat="1" ht="36" hidden="1" customHeight="1" x14ac:dyDescent="0.25">
      <c r="B148" s="116">
        <v>62</v>
      </c>
      <c r="C148" s="117" t="s">
        <v>73</v>
      </c>
      <c r="D148" s="245" t="s">
        <v>631</v>
      </c>
      <c r="E148" s="135" t="s">
        <v>615</v>
      </c>
      <c r="F148" s="247" t="s">
        <v>635</v>
      </c>
      <c r="G148" s="119" t="s">
        <v>636</v>
      </c>
      <c r="H148" s="89" t="s">
        <v>178</v>
      </c>
      <c r="I148" s="90">
        <v>72</v>
      </c>
      <c r="J148" s="216">
        <v>60</v>
      </c>
      <c r="K148" s="182">
        <v>3</v>
      </c>
      <c r="L148" s="93">
        <v>2</v>
      </c>
      <c r="M148" s="150"/>
      <c r="N148" s="149"/>
      <c r="O148" s="123"/>
      <c r="P148" s="124"/>
      <c r="Q148" s="131"/>
      <c r="R148" s="122"/>
      <c r="S148" s="123"/>
      <c r="T148" s="126"/>
      <c r="U148" s="121"/>
      <c r="V148" s="122"/>
      <c r="W148" s="123"/>
      <c r="X148" s="124"/>
      <c r="Y148" s="131"/>
      <c r="Z148" s="122"/>
      <c r="AA148" s="123"/>
      <c r="AB148" s="124"/>
      <c r="AC148" s="125" t="s">
        <v>196</v>
      </c>
      <c r="AD148" s="102" t="s">
        <v>634</v>
      </c>
      <c r="AE148" s="123"/>
      <c r="AF148" s="124"/>
      <c r="AG148" s="131"/>
      <c r="AH148" s="122"/>
      <c r="AI148" s="123"/>
      <c r="AJ148" s="124"/>
      <c r="AK148" s="132"/>
      <c r="AL148" s="133"/>
      <c r="AM148" s="134"/>
      <c r="AN148" s="133"/>
      <c r="AO148" s="587" t="s">
        <v>127</v>
      </c>
      <c r="AP148" s="580" t="s">
        <v>188</v>
      </c>
      <c r="AQ148" s="506" t="s">
        <v>29</v>
      </c>
      <c r="AR148" s="617" t="s">
        <v>2339</v>
      </c>
      <c r="AS148" s="565" t="s">
        <v>2366</v>
      </c>
      <c r="AT148" s="567">
        <v>3</v>
      </c>
    </row>
    <row r="149" spans="2:46" s="106" customFormat="1" ht="45" hidden="1" customHeight="1" x14ac:dyDescent="0.25">
      <c r="B149" s="116">
        <v>62</v>
      </c>
      <c r="C149" s="117" t="s">
        <v>73</v>
      </c>
      <c r="D149" s="245" t="s">
        <v>631</v>
      </c>
      <c r="E149" s="135" t="s">
        <v>625</v>
      </c>
      <c r="F149" s="247" t="s">
        <v>637</v>
      </c>
      <c r="G149" s="119" t="s">
        <v>638</v>
      </c>
      <c r="H149" s="89" t="s">
        <v>200</v>
      </c>
      <c r="I149" s="90">
        <v>72</v>
      </c>
      <c r="J149" s="216">
        <v>60</v>
      </c>
      <c r="K149" s="182">
        <v>3</v>
      </c>
      <c r="L149" s="244">
        <v>2</v>
      </c>
      <c r="M149" s="150"/>
      <c r="N149" s="149"/>
      <c r="O149" s="123"/>
      <c r="P149" s="124"/>
      <c r="Q149" s="148"/>
      <c r="R149" s="149"/>
      <c r="S149" s="123"/>
      <c r="T149" s="124"/>
      <c r="U149" s="125" t="s">
        <v>196</v>
      </c>
      <c r="V149" s="102" t="s">
        <v>634</v>
      </c>
      <c r="W149" s="123"/>
      <c r="X149" s="124"/>
      <c r="Y149" s="131"/>
      <c r="Z149" s="122"/>
      <c r="AA149" s="123"/>
      <c r="AB149" s="124"/>
      <c r="AC149" s="121"/>
      <c r="AD149" s="122"/>
      <c r="AE149" s="123"/>
      <c r="AF149" s="124"/>
      <c r="AG149" s="131"/>
      <c r="AH149" s="122"/>
      <c r="AI149" s="123"/>
      <c r="AJ149" s="124"/>
      <c r="AK149" s="131"/>
      <c r="AL149" s="122"/>
      <c r="AM149" s="123"/>
      <c r="AN149" s="122"/>
      <c r="AO149" s="587" t="s">
        <v>127</v>
      </c>
      <c r="AP149" s="580" t="s">
        <v>188</v>
      </c>
      <c r="AQ149" s="506" t="s">
        <v>29</v>
      </c>
      <c r="AR149" s="643" t="s">
        <v>2352</v>
      </c>
      <c r="AS149" s="565" t="s">
        <v>140</v>
      </c>
      <c r="AT149" s="567">
        <v>3</v>
      </c>
    </row>
    <row r="150" spans="2:46" s="106" customFormat="1" ht="45" hidden="1" customHeight="1" x14ac:dyDescent="0.25">
      <c r="B150" s="116">
        <v>62</v>
      </c>
      <c r="C150" s="117" t="s">
        <v>73</v>
      </c>
      <c r="D150" s="245" t="s">
        <v>631</v>
      </c>
      <c r="E150" s="135" t="s">
        <v>628</v>
      </c>
      <c r="F150" s="247" t="s">
        <v>639</v>
      </c>
      <c r="G150" s="119" t="s">
        <v>640</v>
      </c>
      <c r="H150" s="89" t="s">
        <v>178</v>
      </c>
      <c r="I150" s="90">
        <v>72</v>
      </c>
      <c r="J150" s="216">
        <v>60</v>
      </c>
      <c r="K150" s="182">
        <v>3</v>
      </c>
      <c r="L150" s="244">
        <v>2</v>
      </c>
      <c r="M150" s="125"/>
      <c r="N150" s="102"/>
      <c r="O150" s="123"/>
      <c r="P150" s="124"/>
      <c r="Q150" s="148"/>
      <c r="R150" s="149"/>
      <c r="S150" s="123"/>
      <c r="T150" s="124"/>
      <c r="U150" s="125" t="s">
        <v>186</v>
      </c>
      <c r="V150" s="102" t="s">
        <v>634</v>
      </c>
      <c r="W150" s="123"/>
      <c r="X150" s="124"/>
      <c r="Y150" s="131"/>
      <c r="Z150" s="122"/>
      <c r="AA150" s="123"/>
      <c r="AB150" s="124"/>
      <c r="AC150" s="121"/>
      <c r="AD150" s="122"/>
      <c r="AE150" s="123"/>
      <c r="AF150" s="124"/>
      <c r="AG150" s="131"/>
      <c r="AH150" s="122"/>
      <c r="AI150" s="123"/>
      <c r="AJ150" s="124"/>
      <c r="AK150" s="131"/>
      <c r="AL150" s="122"/>
      <c r="AM150" s="123"/>
      <c r="AN150" s="122"/>
      <c r="AO150" s="587" t="s">
        <v>127</v>
      </c>
      <c r="AP150" s="580" t="s">
        <v>188</v>
      </c>
      <c r="AQ150" s="506" t="s">
        <v>29</v>
      </c>
      <c r="AR150" s="643" t="s">
        <v>207</v>
      </c>
      <c r="AS150" s="565" t="s">
        <v>140</v>
      </c>
      <c r="AT150" s="565">
        <v>3</v>
      </c>
    </row>
    <row r="151" spans="2:46" s="54" customFormat="1" ht="36" hidden="1" customHeight="1" x14ac:dyDescent="0.25">
      <c r="B151" s="65">
        <v>62</v>
      </c>
      <c r="C151" s="178" t="s">
        <v>82</v>
      </c>
      <c r="D151" s="213" t="s">
        <v>631</v>
      </c>
      <c r="E151" s="618" t="s">
        <v>618</v>
      </c>
      <c r="F151" s="247" t="s">
        <v>641</v>
      </c>
      <c r="G151" s="107" t="s">
        <v>642</v>
      </c>
      <c r="H151" s="70" t="s">
        <v>178</v>
      </c>
      <c r="I151" s="71">
        <v>64</v>
      </c>
      <c r="J151" s="214">
        <v>60</v>
      </c>
      <c r="K151" s="215">
        <v>3</v>
      </c>
      <c r="L151" s="240">
        <v>2</v>
      </c>
      <c r="M151" s="114" t="s">
        <v>186</v>
      </c>
      <c r="N151" s="111" t="s">
        <v>588</v>
      </c>
      <c r="O151" s="77"/>
      <c r="P151" s="78"/>
      <c r="Q151" s="112"/>
      <c r="R151" s="113"/>
      <c r="S151" s="77"/>
      <c r="T151" s="80"/>
      <c r="U151" s="75"/>
      <c r="V151" s="76"/>
      <c r="W151" s="77"/>
      <c r="X151" s="78"/>
      <c r="Y151" s="114"/>
      <c r="Z151" s="111"/>
      <c r="AA151" s="77"/>
      <c r="AB151" s="78"/>
      <c r="AC151" s="75"/>
      <c r="AD151" s="76"/>
      <c r="AE151" s="77"/>
      <c r="AF151" s="78"/>
      <c r="AG151" s="79"/>
      <c r="AH151" s="76"/>
      <c r="AI151" s="77"/>
      <c r="AJ151" s="78"/>
      <c r="AK151" s="79"/>
      <c r="AL151" s="76"/>
      <c r="AM151" s="77"/>
      <c r="AN151" s="76"/>
      <c r="AO151" s="588" t="s">
        <v>127</v>
      </c>
      <c r="AP151" s="564" t="s">
        <v>188</v>
      </c>
      <c r="AQ151" s="511" t="s">
        <v>29</v>
      </c>
      <c r="AR151" s="643" t="s">
        <v>2369</v>
      </c>
      <c r="AS151" s="565" t="s">
        <v>140</v>
      </c>
      <c r="AT151" s="565">
        <v>3</v>
      </c>
    </row>
    <row r="152" spans="2:46" s="54" customFormat="1" ht="45" hidden="1" customHeight="1" x14ac:dyDescent="0.25">
      <c r="B152" s="65">
        <v>62</v>
      </c>
      <c r="C152" s="207" t="s">
        <v>73</v>
      </c>
      <c r="D152" s="213" t="s">
        <v>631</v>
      </c>
      <c r="E152" s="157" t="s">
        <v>622</v>
      </c>
      <c r="F152" s="87" t="s">
        <v>643</v>
      </c>
      <c r="G152" s="107" t="s">
        <v>644</v>
      </c>
      <c r="H152" s="70" t="s">
        <v>200</v>
      </c>
      <c r="I152" s="71">
        <v>64</v>
      </c>
      <c r="J152" s="214">
        <v>60</v>
      </c>
      <c r="K152" s="215">
        <v>3</v>
      </c>
      <c r="L152" s="240">
        <v>2</v>
      </c>
      <c r="M152" s="114" t="s">
        <v>196</v>
      </c>
      <c r="N152" s="111" t="s">
        <v>588</v>
      </c>
      <c r="O152" s="77"/>
      <c r="P152" s="78"/>
      <c r="Q152" s="112"/>
      <c r="R152" s="113"/>
      <c r="S152" s="77"/>
      <c r="T152" s="80"/>
      <c r="U152" s="75"/>
      <c r="V152" s="76"/>
      <c r="W152" s="77"/>
      <c r="X152" s="78"/>
      <c r="Y152" s="114"/>
      <c r="Z152" s="111"/>
      <c r="AA152" s="77"/>
      <c r="AB152" s="78"/>
      <c r="AC152" s="75"/>
      <c r="AD152" s="76"/>
      <c r="AE152" s="77"/>
      <c r="AF152" s="78"/>
      <c r="AG152" s="79"/>
      <c r="AH152" s="76"/>
      <c r="AI152" s="77"/>
      <c r="AJ152" s="78"/>
      <c r="AK152" s="79"/>
      <c r="AL152" s="76"/>
      <c r="AM152" s="77"/>
      <c r="AN152" s="76"/>
      <c r="AO152" s="588" t="s">
        <v>127</v>
      </c>
      <c r="AP152" s="564" t="s">
        <v>188</v>
      </c>
      <c r="AQ152" s="506" t="s">
        <v>29</v>
      </c>
      <c r="AR152" s="643" t="s">
        <v>2359</v>
      </c>
      <c r="AS152" s="565" t="s">
        <v>140</v>
      </c>
      <c r="AT152" s="565">
        <v>3</v>
      </c>
    </row>
    <row r="153" spans="2:46" s="106" customFormat="1" ht="45" hidden="1" customHeight="1" x14ac:dyDescent="0.25">
      <c r="B153" s="116">
        <v>62</v>
      </c>
      <c r="C153" s="117" t="s">
        <v>73</v>
      </c>
      <c r="D153" s="245" t="s">
        <v>645</v>
      </c>
      <c r="E153" s="135" t="s">
        <v>625</v>
      </c>
      <c r="F153" s="247" t="s">
        <v>646</v>
      </c>
      <c r="G153" s="119" t="s">
        <v>647</v>
      </c>
      <c r="H153" s="89" t="s">
        <v>200</v>
      </c>
      <c r="I153" s="90">
        <v>64</v>
      </c>
      <c r="J153" s="216">
        <v>60</v>
      </c>
      <c r="K153" s="182">
        <v>3</v>
      </c>
      <c r="L153" s="244">
        <v>2</v>
      </c>
      <c r="M153" s="150"/>
      <c r="N153" s="149"/>
      <c r="O153" s="123"/>
      <c r="P153" s="124"/>
      <c r="Q153" s="148"/>
      <c r="R153" s="149"/>
      <c r="S153" s="123"/>
      <c r="T153" s="124"/>
      <c r="U153" s="125"/>
      <c r="V153" s="102"/>
      <c r="W153" s="123"/>
      <c r="X153" s="124"/>
      <c r="Y153" s="125"/>
      <c r="Z153" s="102"/>
      <c r="AA153" s="123"/>
      <c r="AB153" s="124"/>
      <c r="AC153" s="136" t="s">
        <v>186</v>
      </c>
      <c r="AD153" s="128" t="s">
        <v>648</v>
      </c>
      <c r="AE153" s="218"/>
      <c r="AF153" s="124"/>
      <c r="AG153" s="131"/>
      <c r="AH153" s="122"/>
      <c r="AI153" s="123"/>
      <c r="AJ153" s="124"/>
      <c r="AK153" s="131"/>
      <c r="AL153" s="122"/>
      <c r="AM153" s="123"/>
      <c r="AN153" s="122"/>
      <c r="AO153" s="587" t="s">
        <v>127</v>
      </c>
      <c r="AP153" s="580" t="s">
        <v>188</v>
      </c>
      <c r="AQ153" s="506" t="s">
        <v>29</v>
      </c>
      <c r="AR153" s="643" t="s">
        <v>2352</v>
      </c>
      <c r="AS153" s="565" t="s">
        <v>2368</v>
      </c>
      <c r="AT153" s="567">
        <v>3</v>
      </c>
    </row>
    <row r="154" spans="2:46" s="106" customFormat="1" ht="45" hidden="1" customHeight="1" x14ac:dyDescent="0.25">
      <c r="B154" s="116">
        <v>62</v>
      </c>
      <c r="C154" s="117" t="s">
        <v>73</v>
      </c>
      <c r="D154" s="245" t="s">
        <v>645</v>
      </c>
      <c r="E154" s="135" t="s">
        <v>628</v>
      </c>
      <c r="F154" s="247" t="s">
        <v>649</v>
      </c>
      <c r="G154" s="119" t="s">
        <v>650</v>
      </c>
      <c r="H154" s="89" t="s">
        <v>178</v>
      </c>
      <c r="I154" s="90">
        <v>64</v>
      </c>
      <c r="J154" s="216">
        <v>60</v>
      </c>
      <c r="K154" s="182">
        <v>3</v>
      </c>
      <c r="L154" s="244">
        <v>2</v>
      </c>
      <c r="M154" s="125"/>
      <c r="N154" s="102"/>
      <c r="O154" s="155"/>
      <c r="P154" s="175"/>
      <c r="Q154" s="125"/>
      <c r="R154" s="149"/>
      <c r="S154" s="123"/>
      <c r="T154" s="124"/>
      <c r="U154" s="125"/>
      <c r="V154" s="102"/>
      <c r="W154" s="123"/>
      <c r="X154" s="124"/>
      <c r="Y154" s="125"/>
      <c r="Z154" s="102"/>
      <c r="AA154" s="123"/>
      <c r="AB154" s="124"/>
      <c r="AC154" s="136" t="s">
        <v>196</v>
      </c>
      <c r="AD154" s="128" t="s">
        <v>648</v>
      </c>
      <c r="AE154" s="218"/>
      <c r="AF154" s="124"/>
      <c r="AG154" s="131"/>
      <c r="AH154" s="122"/>
      <c r="AI154" s="123"/>
      <c r="AJ154" s="124"/>
      <c r="AK154" s="131"/>
      <c r="AL154" s="122"/>
      <c r="AM154" s="123"/>
      <c r="AN154" s="122"/>
      <c r="AO154" s="587" t="s">
        <v>127</v>
      </c>
      <c r="AP154" s="580" t="s">
        <v>188</v>
      </c>
      <c r="AQ154" s="506" t="s">
        <v>29</v>
      </c>
      <c r="AR154" s="643" t="s">
        <v>207</v>
      </c>
      <c r="AS154" s="565" t="s">
        <v>2368</v>
      </c>
      <c r="AT154" s="565">
        <v>3</v>
      </c>
    </row>
    <row r="155" spans="2:46" s="106" customFormat="1" ht="45" hidden="1" customHeight="1" x14ac:dyDescent="0.25">
      <c r="B155" s="116">
        <v>62</v>
      </c>
      <c r="C155" s="117" t="s">
        <v>73</v>
      </c>
      <c r="D155" s="245" t="s">
        <v>645</v>
      </c>
      <c r="E155" s="231" t="s">
        <v>33</v>
      </c>
      <c r="F155" s="87" t="s">
        <v>651</v>
      </c>
      <c r="G155" s="119" t="s">
        <v>652</v>
      </c>
      <c r="H155" s="89" t="s">
        <v>178</v>
      </c>
      <c r="I155" s="90">
        <v>64</v>
      </c>
      <c r="J155" s="216">
        <v>60</v>
      </c>
      <c r="K155" s="182">
        <v>3</v>
      </c>
      <c r="L155" s="147">
        <v>2</v>
      </c>
      <c r="M155" s="136" t="s">
        <v>186</v>
      </c>
      <c r="N155" s="128" t="s">
        <v>648</v>
      </c>
      <c r="O155" s="218"/>
      <c r="P155" s="124"/>
      <c r="Q155" s="125"/>
      <c r="R155" s="149"/>
      <c r="S155" s="123"/>
      <c r="T155" s="124"/>
      <c r="U155" s="121"/>
      <c r="V155" s="122"/>
      <c r="W155" s="123"/>
      <c r="X155" s="124"/>
      <c r="Y155" s="131"/>
      <c r="Z155" s="122"/>
      <c r="AA155" s="123"/>
      <c r="AB155" s="124"/>
      <c r="AC155" s="125"/>
      <c r="AD155" s="102"/>
      <c r="AE155" s="123"/>
      <c r="AF155" s="124"/>
      <c r="AG155" s="131"/>
      <c r="AH155" s="122"/>
      <c r="AI155" s="123"/>
      <c r="AJ155" s="124"/>
      <c r="AK155" s="131"/>
      <c r="AL155" s="122"/>
      <c r="AM155" s="123"/>
      <c r="AN155" s="122"/>
      <c r="AO155" s="587" t="s">
        <v>127</v>
      </c>
      <c r="AP155" s="580" t="s">
        <v>188</v>
      </c>
      <c r="AQ155" s="506" t="s">
        <v>29</v>
      </c>
      <c r="AR155" s="643" t="s">
        <v>282</v>
      </c>
      <c r="AS155" s="565" t="s">
        <v>2367</v>
      </c>
      <c r="AT155" s="567">
        <v>3</v>
      </c>
    </row>
    <row r="156" spans="2:46" s="106" customFormat="1" ht="36" hidden="1" customHeight="1" x14ac:dyDescent="0.25">
      <c r="B156" s="116">
        <v>62</v>
      </c>
      <c r="C156" s="117" t="s">
        <v>73</v>
      </c>
      <c r="D156" s="245" t="s">
        <v>645</v>
      </c>
      <c r="E156" s="135" t="s">
        <v>615</v>
      </c>
      <c r="F156" s="247" t="s">
        <v>653</v>
      </c>
      <c r="G156" s="119" t="s">
        <v>654</v>
      </c>
      <c r="H156" s="89" t="s">
        <v>178</v>
      </c>
      <c r="I156" s="90">
        <v>64</v>
      </c>
      <c r="J156" s="216">
        <v>60</v>
      </c>
      <c r="K156" s="182">
        <v>3</v>
      </c>
      <c r="L156" s="93">
        <v>2</v>
      </c>
      <c r="M156" s="150"/>
      <c r="N156" s="149"/>
      <c r="O156" s="123"/>
      <c r="P156" s="124"/>
      <c r="Q156" s="125"/>
      <c r="R156" s="149"/>
      <c r="S156" s="123"/>
      <c r="T156" s="124"/>
      <c r="U156" s="121"/>
      <c r="V156" s="122"/>
      <c r="W156" s="123"/>
      <c r="X156" s="124"/>
      <c r="Y156" s="136" t="s">
        <v>186</v>
      </c>
      <c r="Z156" s="128" t="s">
        <v>648</v>
      </c>
      <c r="AA156" s="123"/>
      <c r="AB156" s="124"/>
      <c r="AC156" s="125"/>
      <c r="AD156" s="102"/>
      <c r="AE156" s="123"/>
      <c r="AF156" s="124"/>
      <c r="AG156" s="131"/>
      <c r="AH156" s="122"/>
      <c r="AI156" s="123"/>
      <c r="AJ156" s="124"/>
      <c r="AK156" s="131"/>
      <c r="AL156" s="122"/>
      <c r="AM156" s="123"/>
      <c r="AN156" s="122"/>
      <c r="AO156" s="587" t="s">
        <v>127</v>
      </c>
      <c r="AP156" s="580" t="s">
        <v>188</v>
      </c>
      <c r="AQ156" s="506" t="s">
        <v>29</v>
      </c>
      <c r="AR156" s="617" t="s">
        <v>2339</v>
      </c>
      <c r="AS156" s="565" t="s">
        <v>2367</v>
      </c>
      <c r="AT156" s="567">
        <v>3</v>
      </c>
    </row>
    <row r="157" spans="2:46" s="106" customFormat="1" ht="36" hidden="1" customHeight="1" x14ac:dyDescent="0.25">
      <c r="B157" s="116">
        <v>62</v>
      </c>
      <c r="C157" s="208" t="s">
        <v>82</v>
      </c>
      <c r="D157" s="245" t="s">
        <v>645</v>
      </c>
      <c r="E157" s="211" t="s">
        <v>618</v>
      </c>
      <c r="F157" s="247" t="s">
        <v>655</v>
      </c>
      <c r="G157" s="119" t="s">
        <v>656</v>
      </c>
      <c r="H157" s="89" t="s">
        <v>178</v>
      </c>
      <c r="I157" s="90">
        <v>64</v>
      </c>
      <c r="J157" s="216">
        <v>60</v>
      </c>
      <c r="K157" s="182">
        <v>3</v>
      </c>
      <c r="L157" s="244">
        <v>2</v>
      </c>
      <c r="M157" s="125"/>
      <c r="N157" s="102"/>
      <c r="O157" s="123"/>
      <c r="P157" s="124"/>
      <c r="Q157" s="148"/>
      <c r="R157" s="149"/>
      <c r="S157" s="123"/>
      <c r="T157" s="124"/>
      <c r="U157" s="136" t="s">
        <v>186</v>
      </c>
      <c r="V157" s="128" t="s">
        <v>648</v>
      </c>
      <c r="W157" s="123"/>
      <c r="X157" s="124"/>
      <c r="Y157" s="131"/>
      <c r="Z157" s="122"/>
      <c r="AA157" s="123"/>
      <c r="AB157" s="124"/>
      <c r="AC157" s="249"/>
      <c r="AD157" s="250"/>
      <c r="AE157" s="123"/>
      <c r="AF157" s="124"/>
      <c r="AG157" s="131"/>
      <c r="AH157" s="122"/>
      <c r="AI157" s="123"/>
      <c r="AJ157" s="124"/>
      <c r="AK157" s="131"/>
      <c r="AL157" s="122"/>
      <c r="AM157" s="123"/>
      <c r="AN157" s="122"/>
      <c r="AO157" s="587" t="s">
        <v>127</v>
      </c>
      <c r="AP157" s="580" t="s">
        <v>188</v>
      </c>
      <c r="AQ157" s="511" t="s">
        <v>29</v>
      </c>
      <c r="AR157" s="643" t="s">
        <v>2369</v>
      </c>
      <c r="AS157" s="565" t="s">
        <v>2368</v>
      </c>
      <c r="AT157" s="565">
        <v>3</v>
      </c>
    </row>
    <row r="158" spans="2:46" s="106" customFormat="1" ht="45" hidden="1" customHeight="1" x14ac:dyDescent="0.25">
      <c r="B158" s="116">
        <v>62</v>
      </c>
      <c r="C158" s="117" t="s">
        <v>73</v>
      </c>
      <c r="D158" s="245" t="s">
        <v>645</v>
      </c>
      <c r="E158" s="182" t="s">
        <v>622</v>
      </c>
      <c r="F158" s="87" t="s">
        <v>657</v>
      </c>
      <c r="G158" s="119" t="s">
        <v>658</v>
      </c>
      <c r="H158" s="89" t="s">
        <v>200</v>
      </c>
      <c r="I158" s="90">
        <v>64</v>
      </c>
      <c r="J158" s="216">
        <v>60</v>
      </c>
      <c r="K158" s="182">
        <v>3</v>
      </c>
      <c r="L158" s="244">
        <v>2</v>
      </c>
      <c r="M158" s="125"/>
      <c r="N158" s="102"/>
      <c r="O158" s="123"/>
      <c r="P158" s="124"/>
      <c r="Q158" s="148"/>
      <c r="R158" s="149"/>
      <c r="S158" s="123"/>
      <c r="T158" s="124"/>
      <c r="U158" s="125"/>
      <c r="V158" s="102"/>
      <c r="W158" s="123"/>
      <c r="X158" s="124"/>
      <c r="Y158" s="136" t="s">
        <v>196</v>
      </c>
      <c r="Z158" s="128" t="s">
        <v>648</v>
      </c>
      <c r="AA158" s="218"/>
      <c r="AB158" s="124"/>
      <c r="AC158" s="121"/>
      <c r="AD158" s="122"/>
      <c r="AE158" s="123"/>
      <c r="AF158" s="124"/>
      <c r="AG158" s="131"/>
      <c r="AH158" s="122"/>
      <c r="AI158" s="123"/>
      <c r="AJ158" s="124"/>
      <c r="AK158" s="131"/>
      <c r="AL158" s="122"/>
      <c r="AM158" s="123"/>
      <c r="AN158" s="122"/>
      <c r="AO158" s="587" t="s">
        <v>127</v>
      </c>
      <c r="AP158" s="580" t="s">
        <v>188</v>
      </c>
      <c r="AQ158" s="506" t="s">
        <v>29</v>
      </c>
      <c r="AR158" s="643" t="s">
        <v>2359</v>
      </c>
      <c r="AS158" s="565" t="s">
        <v>2368</v>
      </c>
      <c r="AT158" s="567">
        <v>3</v>
      </c>
    </row>
    <row r="159" spans="2:46" s="527" customFormat="1" ht="45" hidden="1" customHeight="1" x14ac:dyDescent="0.25">
      <c r="B159" s="635">
        <v>62</v>
      </c>
      <c r="C159" s="645" t="s">
        <v>86</v>
      </c>
      <c r="D159" s="625" t="s">
        <v>659</v>
      </c>
      <c r="E159" s="631" t="s">
        <v>660</v>
      </c>
      <c r="F159" s="87" t="s">
        <v>661</v>
      </c>
      <c r="G159" s="107" t="s">
        <v>662</v>
      </c>
      <c r="H159" s="215" t="s">
        <v>178</v>
      </c>
      <c r="I159" s="522">
        <v>64</v>
      </c>
      <c r="J159" s="626">
        <v>53</v>
      </c>
      <c r="K159" s="215">
        <v>3</v>
      </c>
      <c r="L159" s="240">
        <v>2</v>
      </c>
      <c r="M159" s="114" t="s">
        <v>196</v>
      </c>
      <c r="N159" s="111" t="s">
        <v>614</v>
      </c>
      <c r="O159" s="77"/>
      <c r="P159" s="78"/>
      <c r="Q159" s="79"/>
      <c r="R159" s="76"/>
      <c r="S159" s="77"/>
      <c r="T159" s="78"/>
      <c r="U159" s="79"/>
      <c r="V159" s="76"/>
      <c r="W159" s="77"/>
      <c r="X159" s="78"/>
      <c r="Y159" s="79"/>
      <c r="Z159" s="76"/>
      <c r="AA159" s="77"/>
      <c r="AB159" s="80"/>
      <c r="AC159" s="75"/>
      <c r="AD159" s="76"/>
      <c r="AE159" s="77"/>
      <c r="AF159" s="78"/>
      <c r="AG159" s="79"/>
      <c r="AH159" s="76"/>
      <c r="AI159" s="77"/>
      <c r="AJ159" s="78"/>
      <c r="AK159" s="79"/>
      <c r="AL159" s="76"/>
      <c r="AM159" s="77"/>
      <c r="AN159" s="76"/>
      <c r="AO159" s="588" t="s">
        <v>127</v>
      </c>
      <c r="AP159" s="564" t="s">
        <v>188</v>
      </c>
      <c r="AQ159" s="526" t="s">
        <v>29</v>
      </c>
      <c r="AR159" s="643" t="s">
        <v>2360</v>
      </c>
      <c r="AS159" s="613" t="s">
        <v>143</v>
      </c>
      <c r="AT159" s="613">
        <v>1</v>
      </c>
    </row>
    <row r="160" spans="2:46" s="527" customFormat="1" ht="45" hidden="1" customHeight="1" x14ac:dyDescent="0.25">
      <c r="B160" s="635">
        <v>62</v>
      </c>
      <c r="C160" s="624" t="s">
        <v>85</v>
      </c>
      <c r="D160" s="625" t="s">
        <v>659</v>
      </c>
      <c r="E160" s="631" t="s">
        <v>663</v>
      </c>
      <c r="F160" s="87" t="s">
        <v>664</v>
      </c>
      <c r="G160" s="107" t="s">
        <v>665</v>
      </c>
      <c r="H160" s="215" t="s">
        <v>178</v>
      </c>
      <c r="I160" s="522">
        <v>64</v>
      </c>
      <c r="J160" s="626">
        <v>53</v>
      </c>
      <c r="K160" s="215">
        <v>3</v>
      </c>
      <c r="L160" s="240">
        <v>2</v>
      </c>
      <c r="M160" s="114" t="s">
        <v>186</v>
      </c>
      <c r="N160" s="111" t="s">
        <v>614</v>
      </c>
      <c r="O160" s="77"/>
      <c r="P160" s="78"/>
      <c r="Q160" s="79"/>
      <c r="R160" s="76"/>
      <c r="S160" s="77"/>
      <c r="T160" s="78"/>
      <c r="U160" s="79"/>
      <c r="V160" s="76"/>
      <c r="W160" s="77"/>
      <c r="X160" s="78"/>
      <c r="Y160" s="79"/>
      <c r="Z160" s="76"/>
      <c r="AA160" s="77"/>
      <c r="AB160" s="80"/>
      <c r="AC160" s="75"/>
      <c r="AD160" s="76"/>
      <c r="AE160" s="77"/>
      <c r="AF160" s="78"/>
      <c r="AG160" s="79"/>
      <c r="AH160" s="76"/>
      <c r="AI160" s="77"/>
      <c r="AJ160" s="78"/>
      <c r="AK160" s="79"/>
      <c r="AL160" s="76"/>
      <c r="AM160" s="77"/>
      <c r="AN160" s="76"/>
      <c r="AO160" s="588" t="s">
        <v>127</v>
      </c>
      <c r="AP160" s="564" t="s">
        <v>188</v>
      </c>
      <c r="AQ160" s="526" t="s">
        <v>29</v>
      </c>
      <c r="AR160" s="643" t="s">
        <v>2353</v>
      </c>
      <c r="AS160" s="613" t="s">
        <v>2402</v>
      </c>
      <c r="AT160" s="613">
        <v>1</v>
      </c>
    </row>
    <row r="161" spans="2:46" s="527" customFormat="1" ht="34.5" hidden="1" customHeight="1" x14ac:dyDescent="0.25">
      <c r="B161" s="635">
        <v>62</v>
      </c>
      <c r="C161" s="624" t="s">
        <v>85</v>
      </c>
      <c r="D161" s="625" t="s">
        <v>659</v>
      </c>
      <c r="E161" s="655" t="s">
        <v>666</v>
      </c>
      <c r="F161" s="164" t="s">
        <v>667</v>
      </c>
      <c r="G161" s="107" t="s">
        <v>668</v>
      </c>
      <c r="H161" s="215" t="s">
        <v>200</v>
      </c>
      <c r="I161" s="522">
        <v>64</v>
      </c>
      <c r="J161" s="626">
        <v>53</v>
      </c>
      <c r="K161" s="215">
        <v>3</v>
      </c>
      <c r="L161" s="74">
        <v>2</v>
      </c>
      <c r="M161" s="75"/>
      <c r="N161" s="76"/>
      <c r="O161" s="77"/>
      <c r="P161" s="78"/>
      <c r="Q161" s="114" t="s">
        <v>196</v>
      </c>
      <c r="R161" s="111" t="s">
        <v>614</v>
      </c>
      <c r="S161" s="77"/>
      <c r="T161" s="78"/>
      <c r="U161" s="79"/>
      <c r="V161" s="76"/>
      <c r="W161" s="77"/>
      <c r="X161" s="78"/>
      <c r="Y161" s="79"/>
      <c r="Z161" s="76"/>
      <c r="AA161" s="77"/>
      <c r="AB161" s="80"/>
      <c r="AC161" s="75"/>
      <c r="AD161" s="76"/>
      <c r="AE161" s="77"/>
      <c r="AF161" s="78"/>
      <c r="AG161" s="79"/>
      <c r="AH161" s="76"/>
      <c r="AI161" s="77"/>
      <c r="AJ161" s="78"/>
      <c r="AK161" s="79"/>
      <c r="AL161" s="76"/>
      <c r="AM161" s="77"/>
      <c r="AN161" s="76"/>
      <c r="AO161" s="588" t="s">
        <v>127</v>
      </c>
      <c r="AP161" s="564" t="s">
        <v>188</v>
      </c>
      <c r="AQ161" s="526" t="s">
        <v>29</v>
      </c>
      <c r="AR161" s="643" t="s">
        <v>2339</v>
      </c>
      <c r="AS161" s="613" t="s">
        <v>2362</v>
      </c>
      <c r="AT161" s="613">
        <v>1</v>
      </c>
    </row>
    <row r="162" spans="2:46" s="527" customFormat="1" ht="36" hidden="1" customHeight="1" x14ac:dyDescent="0.25">
      <c r="B162" s="635">
        <v>62</v>
      </c>
      <c r="C162" s="624" t="s">
        <v>85</v>
      </c>
      <c r="D162" s="625" t="s">
        <v>659</v>
      </c>
      <c r="E162" s="631" t="s">
        <v>669</v>
      </c>
      <c r="F162" s="87" t="s">
        <v>670</v>
      </c>
      <c r="G162" s="107" t="s">
        <v>671</v>
      </c>
      <c r="H162" s="215" t="s">
        <v>200</v>
      </c>
      <c r="I162" s="522">
        <v>64</v>
      </c>
      <c r="J162" s="626">
        <v>53</v>
      </c>
      <c r="K162" s="215">
        <v>3</v>
      </c>
      <c r="L162" s="74">
        <v>2</v>
      </c>
      <c r="M162" s="75"/>
      <c r="N162" s="76"/>
      <c r="O162" s="77"/>
      <c r="P162" s="78"/>
      <c r="Q162" s="114" t="s">
        <v>186</v>
      </c>
      <c r="R162" s="111" t="s">
        <v>614</v>
      </c>
      <c r="S162" s="77"/>
      <c r="T162" s="78"/>
      <c r="U162" s="79"/>
      <c r="V162" s="76"/>
      <c r="W162" s="77"/>
      <c r="X162" s="78"/>
      <c r="Y162" s="79"/>
      <c r="Z162" s="76"/>
      <c r="AA162" s="77"/>
      <c r="AB162" s="80"/>
      <c r="AC162" s="75"/>
      <c r="AD162" s="76"/>
      <c r="AE162" s="77"/>
      <c r="AF162" s="78"/>
      <c r="AG162" s="79"/>
      <c r="AH162" s="76"/>
      <c r="AI162" s="77"/>
      <c r="AJ162" s="78"/>
      <c r="AK162" s="79"/>
      <c r="AL162" s="76"/>
      <c r="AM162" s="77"/>
      <c r="AN162" s="76"/>
      <c r="AO162" s="588" t="s">
        <v>127</v>
      </c>
      <c r="AP162" s="564" t="s">
        <v>188</v>
      </c>
      <c r="AQ162" s="526" t="s">
        <v>29</v>
      </c>
      <c r="AR162" s="643" t="s">
        <v>2340</v>
      </c>
      <c r="AS162" s="613" t="s">
        <v>143</v>
      </c>
      <c r="AT162" s="613">
        <v>1</v>
      </c>
    </row>
    <row r="163" spans="2:46" s="527" customFormat="1" ht="36" hidden="1" customHeight="1" x14ac:dyDescent="0.25">
      <c r="B163" s="635">
        <v>62</v>
      </c>
      <c r="C163" s="645" t="s">
        <v>86</v>
      </c>
      <c r="D163" s="625" t="s">
        <v>659</v>
      </c>
      <c r="E163" s="631" t="s">
        <v>672</v>
      </c>
      <c r="F163" s="87" t="s">
        <v>673</v>
      </c>
      <c r="G163" s="107" t="s">
        <v>674</v>
      </c>
      <c r="H163" s="215" t="s">
        <v>200</v>
      </c>
      <c r="I163" s="522">
        <v>64</v>
      </c>
      <c r="J163" s="626">
        <v>53</v>
      </c>
      <c r="K163" s="215">
        <v>3</v>
      </c>
      <c r="L163" s="240">
        <v>2</v>
      </c>
      <c r="M163" s="79"/>
      <c r="N163" s="76"/>
      <c r="O163" s="77"/>
      <c r="P163" s="78"/>
      <c r="Q163" s="114"/>
      <c r="R163" s="111"/>
      <c r="S163" s="77"/>
      <c r="T163" s="78"/>
      <c r="U163" s="114" t="s">
        <v>196</v>
      </c>
      <c r="V163" s="111" t="s">
        <v>614</v>
      </c>
      <c r="W163" s="77"/>
      <c r="X163" s="78"/>
      <c r="Y163" s="79"/>
      <c r="Z163" s="76"/>
      <c r="AA163" s="77"/>
      <c r="AB163" s="80"/>
      <c r="AC163" s="75"/>
      <c r="AD163" s="76"/>
      <c r="AE163" s="77"/>
      <c r="AF163" s="78"/>
      <c r="AG163" s="114"/>
      <c r="AH163" s="76"/>
      <c r="AI163" s="77"/>
      <c r="AJ163" s="78"/>
      <c r="AK163" s="79"/>
      <c r="AL163" s="76"/>
      <c r="AM163" s="77"/>
      <c r="AN163" s="76"/>
      <c r="AO163" s="588" t="s">
        <v>127</v>
      </c>
      <c r="AP163" s="564" t="s">
        <v>188</v>
      </c>
      <c r="AQ163" s="526" t="s">
        <v>29</v>
      </c>
      <c r="AR163" s="643" t="s">
        <v>2361</v>
      </c>
      <c r="AS163" s="613" t="s">
        <v>2402</v>
      </c>
      <c r="AT163" s="613">
        <v>2</v>
      </c>
    </row>
    <row r="164" spans="2:46" s="527" customFormat="1" ht="45" hidden="1" customHeight="1" x14ac:dyDescent="0.25">
      <c r="B164" s="635">
        <v>62</v>
      </c>
      <c r="C164" s="645" t="s">
        <v>87</v>
      </c>
      <c r="D164" s="625" t="s">
        <v>659</v>
      </c>
      <c r="E164" s="654" t="s">
        <v>675</v>
      </c>
      <c r="F164" s="164" t="s">
        <v>676</v>
      </c>
      <c r="G164" s="107" t="s">
        <v>677</v>
      </c>
      <c r="H164" s="215" t="s">
        <v>200</v>
      </c>
      <c r="I164" s="522">
        <v>64</v>
      </c>
      <c r="J164" s="626">
        <v>53</v>
      </c>
      <c r="K164" s="215">
        <v>3</v>
      </c>
      <c r="L164" s="240">
        <v>2</v>
      </c>
      <c r="M164" s="79"/>
      <c r="N164" s="76"/>
      <c r="O164" s="77"/>
      <c r="P164" s="78"/>
      <c r="Q164" s="114"/>
      <c r="R164" s="111"/>
      <c r="S164" s="77"/>
      <c r="T164" s="78"/>
      <c r="U164" s="114" t="s">
        <v>186</v>
      </c>
      <c r="V164" s="111" t="s">
        <v>614</v>
      </c>
      <c r="W164" s="77"/>
      <c r="X164" s="78"/>
      <c r="Y164" s="79"/>
      <c r="Z164" s="76"/>
      <c r="AA164" s="77"/>
      <c r="AB164" s="80"/>
      <c r="AC164" s="75"/>
      <c r="AD164" s="76"/>
      <c r="AE164" s="77"/>
      <c r="AF164" s="78"/>
      <c r="AG164" s="79"/>
      <c r="AH164" s="76"/>
      <c r="AI164" s="77"/>
      <c r="AJ164" s="78"/>
      <c r="AK164" s="79"/>
      <c r="AL164" s="76"/>
      <c r="AM164" s="77"/>
      <c r="AN164" s="76"/>
      <c r="AO164" s="588" t="s">
        <v>127</v>
      </c>
      <c r="AP164" s="564" t="s">
        <v>188</v>
      </c>
      <c r="AQ164" s="614" t="s">
        <v>29</v>
      </c>
      <c r="AR164" s="643" t="s">
        <v>2355</v>
      </c>
      <c r="AS164" s="613" t="s">
        <v>143</v>
      </c>
      <c r="AT164" s="613">
        <v>1</v>
      </c>
    </row>
    <row r="165" spans="2:46" s="527" customFormat="1" ht="45" hidden="1" customHeight="1" x14ac:dyDescent="0.25">
      <c r="B165" s="635">
        <v>62</v>
      </c>
      <c r="C165" s="645" t="s">
        <v>86</v>
      </c>
      <c r="D165" s="625" t="s">
        <v>678</v>
      </c>
      <c r="E165" s="631" t="s">
        <v>660</v>
      </c>
      <c r="F165" s="87" t="s">
        <v>679</v>
      </c>
      <c r="G165" s="107" t="s">
        <v>680</v>
      </c>
      <c r="H165" s="215" t="s">
        <v>178</v>
      </c>
      <c r="I165" s="522">
        <v>64</v>
      </c>
      <c r="J165" s="626">
        <v>53</v>
      </c>
      <c r="K165" s="215">
        <v>3</v>
      </c>
      <c r="L165" s="240">
        <v>2</v>
      </c>
      <c r="M165" s="79"/>
      <c r="N165" s="76"/>
      <c r="O165" s="77"/>
      <c r="P165" s="78"/>
      <c r="Q165" s="114" t="s">
        <v>186</v>
      </c>
      <c r="R165" s="111" t="s">
        <v>588</v>
      </c>
      <c r="S165" s="77"/>
      <c r="T165" s="78"/>
      <c r="U165" s="79"/>
      <c r="V165" s="76"/>
      <c r="W165" s="77"/>
      <c r="X165" s="78"/>
      <c r="Y165" s="114"/>
      <c r="Z165" s="111"/>
      <c r="AA165" s="77"/>
      <c r="AB165" s="78"/>
      <c r="AC165" s="79"/>
      <c r="AD165" s="76"/>
      <c r="AE165" s="77"/>
      <c r="AF165" s="78"/>
      <c r="AG165" s="79"/>
      <c r="AH165" s="76"/>
      <c r="AI165" s="77"/>
      <c r="AJ165" s="78"/>
      <c r="AK165" s="79"/>
      <c r="AL165" s="76"/>
      <c r="AM165" s="77"/>
      <c r="AN165" s="76"/>
      <c r="AO165" s="588" t="s">
        <v>127</v>
      </c>
      <c r="AP165" s="564" t="s">
        <v>188</v>
      </c>
      <c r="AQ165" s="526" t="s">
        <v>29</v>
      </c>
      <c r="AR165" s="643" t="s">
        <v>2360</v>
      </c>
      <c r="AS165" s="613" t="s">
        <v>144</v>
      </c>
      <c r="AT165" s="613">
        <v>1</v>
      </c>
    </row>
    <row r="166" spans="2:46" s="527" customFormat="1" ht="45" hidden="1" customHeight="1" x14ac:dyDescent="0.25">
      <c r="B166" s="635">
        <v>62</v>
      </c>
      <c r="C166" s="624" t="s">
        <v>85</v>
      </c>
      <c r="D166" s="625" t="s">
        <v>678</v>
      </c>
      <c r="E166" s="631" t="s">
        <v>663</v>
      </c>
      <c r="F166" s="87" t="s">
        <v>681</v>
      </c>
      <c r="G166" s="107" t="s">
        <v>682</v>
      </c>
      <c r="H166" s="215" t="s">
        <v>178</v>
      </c>
      <c r="I166" s="522">
        <v>64</v>
      </c>
      <c r="J166" s="626">
        <v>53</v>
      </c>
      <c r="K166" s="215">
        <v>3</v>
      </c>
      <c r="L166" s="74">
        <v>2</v>
      </c>
      <c r="M166" s="75"/>
      <c r="N166" s="76"/>
      <c r="O166" s="77"/>
      <c r="P166" s="78"/>
      <c r="Q166" s="114" t="s">
        <v>196</v>
      </c>
      <c r="R166" s="111" t="s">
        <v>588</v>
      </c>
      <c r="S166" s="77"/>
      <c r="T166" s="78"/>
      <c r="U166" s="114"/>
      <c r="V166" s="111"/>
      <c r="W166" s="77"/>
      <c r="X166" s="78"/>
      <c r="Y166" s="75"/>
      <c r="Z166" s="76"/>
      <c r="AA166" s="77"/>
      <c r="AB166" s="78"/>
      <c r="AC166" s="75"/>
      <c r="AD166" s="76"/>
      <c r="AE166" s="77"/>
      <c r="AF166" s="78"/>
      <c r="AG166" s="79"/>
      <c r="AH166" s="76"/>
      <c r="AI166" s="77"/>
      <c r="AJ166" s="78"/>
      <c r="AK166" s="79"/>
      <c r="AL166" s="76"/>
      <c r="AM166" s="77"/>
      <c r="AN166" s="76"/>
      <c r="AO166" s="588" t="s">
        <v>127</v>
      </c>
      <c r="AP166" s="564" t="s">
        <v>188</v>
      </c>
      <c r="AQ166" s="526" t="s">
        <v>29</v>
      </c>
      <c r="AR166" s="643" t="s">
        <v>2353</v>
      </c>
      <c r="AS166" s="613" t="s">
        <v>144</v>
      </c>
      <c r="AT166" s="613">
        <v>1</v>
      </c>
    </row>
    <row r="167" spans="2:46" s="527" customFormat="1" ht="45" hidden="1" customHeight="1" x14ac:dyDescent="0.25">
      <c r="B167" s="635">
        <v>62</v>
      </c>
      <c r="C167" s="645" t="s">
        <v>87</v>
      </c>
      <c r="D167" s="625" t="s">
        <v>678</v>
      </c>
      <c r="E167" s="654" t="s">
        <v>675</v>
      </c>
      <c r="F167" s="164" t="s">
        <v>683</v>
      </c>
      <c r="G167" s="107" t="s">
        <v>684</v>
      </c>
      <c r="H167" s="215" t="s">
        <v>200</v>
      </c>
      <c r="I167" s="522">
        <v>64</v>
      </c>
      <c r="J167" s="626">
        <v>53</v>
      </c>
      <c r="K167" s="215">
        <v>3</v>
      </c>
      <c r="L167" s="240">
        <v>2</v>
      </c>
      <c r="M167" s="79"/>
      <c r="N167" s="76"/>
      <c r="O167" s="77"/>
      <c r="P167" s="78"/>
      <c r="Q167" s="114"/>
      <c r="R167" s="111"/>
      <c r="S167" s="77"/>
      <c r="T167" s="78"/>
      <c r="U167" s="114" t="s">
        <v>196</v>
      </c>
      <c r="V167" s="111" t="s">
        <v>588</v>
      </c>
      <c r="W167" s="77"/>
      <c r="X167" s="78"/>
      <c r="Y167" s="142"/>
      <c r="Z167" s="113"/>
      <c r="AA167" s="77"/>
      <c r="AB167" s="78"/>
      <c r="AC167" s="114"/>
      <c r="AD167" s="111"/>
      <c r="AE167" s="77"/>
      <c r="AF167" s="78"/>
      <c r="AG167" s="79"/>
      <c r="AH167" s="76"/>
      <c r="AI167" s="77"/>
      <c r="AJ167" s="78"/>
      <c r="AK167" s="79"/>
      <c r="AL167" s="76"/>
      <c r="AM167" s="77"/>
      <c r="AN167" s="76"/>
      <c r="AO167" s="588" t="s">
        <v>127</v>
      </c>
      <c r="AP167" s="564" t="s">
        <v>188</v>
      </c>
      <c r="AQ167" s="614" t="s">
        <v>29</v>
      </c>
      <c r="AR167" s="643" t="s">
        <v>2355</v>
      </c>
      <c r="AS167" s="613" t="s">
        <v>144</v>
      </c>
      <c r="AT167" s="613">
        <v>1</v>
      </c>
    </row>
    <row r="168" spans="2:46" s="527" customFormat="1" ht="34.5" hidden="1" customHeight="1" x14ac:dyDescent="0.25">
      <c r="B168" s="635">
        <v>62</v>
      </c>
      <c r="C168" s="624" t="s">
        <v>85</v>
      </c>
      <c r="D168" s="625" t="s">
        <v>678</v>
      </c>
      <c r="E168" s="655" t="s">
        <v>666</v>
      </c>
      <c r="F168" s="164" t="s">
        <v>685</v>
      </c>
      <c r="G168" s="107" t="s">
        <v>686</v>
      </c>
      <c r="H168" s="215" t="s">
        <v>200</v>
      </c>
      <c r="I168" s="522">
        <v>64</v>
      </c>
      <c r="J168" s="626">
        <v>53</v>
      </c>
      <c r="K168" s="215">
        <v>3</v>
      </c>
      <c r="L168" s="74">
        <v>2</v>
      </c>
      <c r="M168" s="75"/>
      <c r="N168" s="76"/>
      <c r="O168" s="77"/>
      <c r="P168" s="78"/>
      <c r="Q168" s="75"/>
      <c r="R168" s="76"/>
      <c r="S168" s="77"/>
      <c r="T168" s="78"/>
      <c r="U168" s="114" t="s">
        <v>186</v>
      </c>
      <c r="V168" s="111" t="s">
        <v>588</v>
      </c>
      <c r="W168" s="77"/>
      <c r="X168" s="78"/>
      <c r="Y168" s="75"/>
      <c r="Z168" s="76"/>
      <c r="AA168" s="77"/>
      <c r="AB168" s="78"/>
      <c r="AC168" s="75"/>
      <c r="AD168" s="76"/>
      <c r="AE168" s="77"/>
      <c r="AF168" s="78"/>
      <c r="AG168" s="79"/>
      <c r="AH168" s="76"/>
      <c r="AI168" s="77"/>
      <c r="AJ168" s="78"/>
      <c r="AK168" s="79"/>
      <c r="AL168" s="76"/>
      <c r="AM168" s="77"/>
      <c r="AN168" s="76"/>
      <c r="AO168" s="588" t="s">
        <v>127</v>
      </c>
      <c r="AP168" s="564" t="s">
        <v>188</v>
      </c>
      <c r="AQ168" s="526" t="s">
        <v>29</v>
      </c>
      <c r="AR168" s="643" t="s">
        <v>2339</v>
      </c>
      <c r="AS168" s="613" t="s">
        <v>2363</v>
      </c>
      <c r="AT168" s="613">
        <v>1</v>
      </c>
    </row>
    <row r="169" spans="2:46" s="527" customFormat="1" ht="36" hidden="1" customHeight="1" x14ac:dyDescent="0.25">
      <c r="B169" s="635">
        <v>62</v>
      </c>
      <c r="C169" s="624" t="s">
        <v>85</v>
      </c>
      <c r="D169" s="625" t="s">
        <v>678</v>
      </c>
      <c r="E169" s="631" t="s">
        <v>669</v>
      </c>
      <c r="F169" s="87" t="s">
        <v>687</v>
      </c>
      <c r="G169" s="107" t="s">
        <v>688</v>
      </c>
      <c r="H169" s="215" t="s">
        <v>200</v>
      </c>
      <c r="I169" s="522">
        <v>64</v>
      </c>
      <c r="J169" s="626">
        <v>53</v>
      </c>
      <c r="K169" s="215">
        <v>3</v>
      </c>
      <c r="L169" s="74">
        <v>2</v>
      </c>
      <c r="M169" s="75"/>
      <c r="N169" s="76"/>
      <c r="O169" s="77"/>
      <c r="P169" s="78"/>
      <c r="Q169" s="75"/>
      <c r="R169" s="76"/>
      <c r="S169" s="77"/>
      <c r="T169" s="78"/>
      <c r="U169" s="114"/>
      <c r="V169" s="111"/>
      <c r="W169" s="77"/>
      <c r="X169" s="78"/>
      <c r="Y169" s="243" t="s">
        <v>196</v>
      </c>
      <c r="Z169" s="141" t="s">
        <v>588</v>
      </c>
      <c r="AA169" s="77"/>
      <c r="AB169" s="78"/>
      <c r="AC169" s="75"/>
      <c r="AD169" s="76"/>
      <c r="AE169" s="77"/>
      <c r="AF169" s="78"/>
      <c r="AG169" s="79"/>
      <c r="AH169" s="76"/>
      <c r="AI169" s="77"/>
      <c r="AJ169" s="78"/>
      <c r="AK169" s="79"/>
      <c r="AL169" s="76"/>
      <c r="AM169" s="77"/>
      <c r="AN169" s="76"/>
      <c r="AO169" s="588" t="s">
        <v>127</v>
      </c>
      <c r="AP169" s="564" t="s">
        <v>188</v>
      </c>
      <c r="AQ169" s="526" t="s">
        <v>29</v>
      </c>
      <c r="AR169" s="643" t="s">
        <v>2340</v>
      </c>
      <c r="AS169" s="613" t="s">
        <v>144</v>
      </c>
      <c r="AT169" s="613">
        <v>1</v>
      </c>
    </row>
    <row r="170" spans="2:46" s="527" customFormat="1" ht="45" hidden="1" customHeight="1" x14ac:dyDescent="0.25">
      <c r="B170" s="635">
        <v>62</v>
      </c>
      <c r="C170" s="645" t="s">
        <v>86</v>
      </c>
      <c r="D170" s="625" t="s">
        <v>689</v>
      </c>
      <c r="E170" s="631" t="s">
        <v>660</v>
      </c>
      <c r="F170" s="87" t="s">
        <v>690</v>
      </c>
      <c r="G170" s="107" t="s">
        <v>691</v>
      </c>
      <c r="H170" s="215" t="s">
        <v>178</v>
      </c>
      <c r="I170" s="658">
        <v>72</v>
      </c>
      <c r="J170" s="626">
        <v>53</v>
      </c>
      <c r="K170" s="215">
        <v>3</v>
      </c>
      <c r="L170" s="240">
        <v>2</v>
      </c>
      <c r="M170" s="243" t="s">
        <v>186</v>
      </c>
      <c r="N170" s="141" t="s">
        <v>621</v>
      </c>
      <c r="O170" s="77"/>
      <c r="P170" s="78"/>
      <c r="Q170" s="114"/>
      <c r="R170" s="111"/>
      <c r="S170" s="77"/>
      <c r="T170" s="78"/>
      <c r="U170" s="142"/>
      <c r="V170" s="113"/>
      <c r="W170" s="77"/>
      <c r="X170" s="78"/>
      <c r="Y170" s="79"/>
      <c r="Z170" s="76"/>
      <c r="AA170" s="77"/>
      <c r="AB170" s="80"/>
      <c r="AC170" s="75"/>
      <c r="AD170" s="76"/>
      <c r="AE170" s="77"/>
      <c r="AF170" s="78"/>
      <c r="AG170" s="79"/>
      <c r="AH170" s="76"/>
      <c r="AI170" s="77"/>
      <c r="AJ170" s="78"/>
      <c r="AK170" s="79"/>
      <c r="AL170" s="76"/>
      <c r="AM170" s="77"/>
      <c r="AN170" s="76"/>
      <c r="AO170" s="588" t="s">
        <v>127</v>
      </c>
      <c r="AP170" s="564" t="s">
        <v>188</v>
      </c>
      <c r="AQ170" s="526" t="s">
        <v>29</v>
      </c>
      <c r="AR170" s="643" t="s">
        <v>2360</v>
      </c>
      <c r="AS170" s="613" t="s">
        <v>143</v>
      </c>
      <c r="AT170" s="613">
        <v>2</v>
      </c>
    </row>
    <row r="171" spans="2:46" s="527" customFormat="1" ht="45" hidden="1" customHeight="1" x14ac:dyDescent="0.25">
      <c r="B171" s="635">
        <v>62</v>
      </c>
      <c r="C171" s="624" t="s">
        <v>85</v>
      </c>
      <c r="D171" s="625" t="s">
        <v>689</v>
      </c>
      <c r="E171" s="631" t="s">
        <v>663</v>
      </c>
      <c r="F171" s="87" t="s">
        <v>692</v>
      </c>
      <c r="G171" s="107" t="s">
        <v>693</v>
      </c>
      <c r="H171" s="215" t="s">
        <v>178</v>
      </c>
      <c r="I171" s="658">
        <v>72</v>
      </c>
      <c r="J171" s="626">
        <v>53</v>
      </c>
      <c r="K171" s="215">
        <v>3</v>
      </c>
      <c r="L171" s="240">
        <v>2</v>
      </c>
      <c r="M171" s="114" t="s">
        <v>196</v>
      </c>
      <c r="N171" s="111" t="s">
        <v>621</v>
      </c>
      <c r="O171" s="77"/>
      <c r="P171" s="78"/>
      <c r="Q171" s="114"/>
      <c r="R171" s="111"/>
      <c r="S171" s="77"/>
      <c r="T171" s="78"/>
      <c r="U171" s="114"/>
      <c r="V171" s="111"/>
      <c r="W171" s="77"/>
      <c r="X171" s="78"/>
      <c r="Y171" s="79"/>
      <c r="Z171" s="76"/>
      <c r="AA171" s="77"/>
      <c r="AB171" s="80"/>
      <c r="AC171" s="75"/>
      <c r="AD171" s="76"/>
      <c r="AE171" s="77"/>
      <c r="AF171" s="78"/>
      <c r="AG171" s="79"/>
      <c r="AH171" s="76"/>
      <c r="AI171" s="77"/>
      <c r="AJ171" s="78"/>
      <c r="AK171" s="79"/>
      <c r="AL171" s="76"/>
      <c r="AM171" s="77"/>
      <c r="AN171" s="76"/>
      <c r="AO171" s="588" t="s">
        <v>127</v>
      </c>
      <c r="AP171" s="564" t="s">
        <v>188</v>
      </c>
      <c r="AQ171" s="526" t="s">
        <v>29</v>
      </c>
      <c r="AR171" s="643" t="s">
        <v>2353</v>
      </c>
      <c r="AS171" s="613" t="s">
        <v>2402</v>
      </c>
      <c r="AT171" s="613">
        <v>2</v>
      </c>
    </row>
    <row r="172" spans="2:46" s="527" customFormat="1" ht="34.5" hidden="1" customHeight="1" x14ac:dyDescent="0.25">
      <c r="B172" s="635">
        <v>62</v>
      </c>
      <c r="C172" s="624" t="s">
        <v>85</v>
      </c>
      <c r="D172" s="625" t="s">
        <v>689</v>
      </c>
      <c r="E172" s="655" t="s">
        <v>666</v>
      </c>
      <c r="F172" s="164" t="s">
        <v>694</v>
      </c>
      <c r="G172" s="107" t="s">
        <v>695</v>
      </c>
      <c r="H172" s="215" t="s">
        <v>200</v>
      </c>
      <c r="I172" s="658">
        <v>72</v>
      </c>
      <c r="J172" s="626">
        <v>53</v>
      </c>
      <c r="K172" s="215">
        <v>3</v>
      </c>
      <c r="L172" s="74">
        <v>2</v>
      </c>
      <c r="M172" s="75"/>
      <c r="N172" s="76"/>
      <c r="O172" s="77"/>
      <c r="P172" s="78"/>
      <c r="Q172" s="114"/>
      <c r="R172" s="111"/>
      <c r="S172" s="77"/>
      <c r="T172" s="78"/>
      <c r="U172" s="114" t="s">
        <v>196</v>
      </c>
      <c r="V172" s="111" t="s">
        <v>621</v>
      </c>
      <c r="W172" s="77"/>
      <c r="X172" s="78"/>
      <c r="Y172" s="79"/>
      <c r="Z172" s="76"/>
      <c r="AA172" s="77"/>
      <c r="AB172" s="80"/>
      <c r="AC172" s="75"/>
      <c r="AD172" s="76"/>
      <c r="AE172" s="77"/>
      <c r="AF172" s="78"/>
      <c r="AG172" s="79"/>
      <c r="AH172" s="76"/>
      <c r="AI172" s="77"/>
      <c r="AJ172" s="78"/>
      <c r="AK172" s="79"/>
      <c r="AL172" s="76"/>
      <c r="AM172" s="77"/>
      <c r="AN172" s="76"/>
      <c r="AO172" s="588" t="s">
        <v>127</v>
      </c>
      <c r="AP172" s="564" t="s">
        <v>188</v>
      </c>
      <c r="AQ172" s="526" t="s">
        <v>29</v>
      </c>
      <c r="AR172" s="643" t="s">
        <v>2339</v>
      </c>
      <c r="AS172" s="613" t="s">
        <v>2362</v>
      </c>
      <c r="AT172" s="613">
        <v>2</v>
      </c>
    </row>
    <row r="173" spans="2:46" s="527" customFormat="1" ht="36" hidden="1" customHeight="1" x14ac:dyDescent="0.25">
      <c r="B173" s="635">
        <v>62</v>
      </c>
      <c r="C173" s="624" t="s">
        <v>85</v>
      </c>
      <c r="D173" s="625" t="s">
        <v>689</v>
      </c>
      <c r="E173" s="631" t="s">
        <v>669</v>
      </c>
      <c r="F173" s="87" t="s">
        <v>696</v>
      </c>
      <c r="G173" s="107" t="s">
        <v>697</v>
      </c>
      <c r="H173" s="215" t="s">
        <v>200</v>
      </c>
      <c r="I173" s="658">
        <v>72</v>
      </c>
      <c r="J173" s="626">
        <v>53</v>
      </c>
      <c r="K173" s="215">
        <v>3</v>
      </c>
      <c r="L173" s="74">
        <v>2</v>
      </c>
      <c r="M173" s="75"/>
      <c r="N173" s="76"/>
      <c r="O173" s="77"/>
      <c r="P173" s="78"/>
      <c r="Q173" s="114"/>
      <c r="R173" s="111"/>
      <c r="S173" s="77"/>
      <c r="T173" s="78"/>
      <c r="U173" s="114" t="s">
        <v>186</v>
      </c>
      <c r="V173" s="111" t="s">
        <v>621</v>
      </c>
      <c r="W173" s="77"/>
      <c r="X173" s="78"/>
      <c r="Y173" s="79"/>
      <c r="Z173" s="76"/>
      <c r="AA173" s="77"/>
      <c r="AB173" s="80"/>
      <c r="AC173" s="75"/>
      <c r="AD173" s="76"/>
      <c r="AE173" s="77"/>
      <c r="AF173" s="78"/>
      <c r="AG173" s="79"/>
      <c r="AH173" s="76"/>
      <c r="AI173" s="77"/>
      <c r="AJ173" s="78"/>
      <c r="AK173" s="79"/>
      <c r="AL173" s="76"/>
      <c r="AM173" s="77"/>
      <c r="AN173" s="76"/>
      <c r="AO173" s="588" t="s">
        <v>127</v>
      </c>
      <c r="AP173" s="564" t="s">
        <v>188</v>
      </c>
      <c r="AQ173" s="526" t="s">
        <v>29</v>
      </c>
      <c r="AR173" s="643" t="s">
        <v>2340</v>
      </c>
      <c r="AS173" s="613" t="s">
        <v>143</v>
      </c>
      <c r="AT173" s="613">
        <v>2</v>
      </c>
    </row>
    <row r="174" spans="2:46" s="542" customFormat="1" ht="45" hidden="1" customHeight="1" x14ac:dyDescent="0.25">
      <c r="B174" s="528">
        <v>62</v>
      </c>
      <c r="C174" s="647" t="s">
        <v>87</v>
      </c>
      <c r="D174" s="529" t="s">
        <v>689</v>
      </c>
      <c r="E174" s="633" t="s">
        <v>675</v>
      </c>
      <c r="F174" s="232" t="s">
        <v>698</v>
      </c>
      <c r="G174" s="119" t="s">
        <v>699</v>
      </c>
      <c r="H174" s="182" t="s">
        <v>200</v>
      </c>
      <c r="I174" s="658">
        <v>64</v>
      </c>
      <c r="J174" s="626">
        <v>53</v>
      </c>
      <c r="K174" s="182">
        <v>3</v>
      </c>
      <c r="L174" s="244">
        <v>2</v>
      </c>
      <c r="M174" s="125"/>
      <c r="N174" s="102"/>
      <c r="O174" s="123"/>
      <c r="P174" s="124"/>
      <c r="Q174" s="125"/>
      <c r="R174" s="102"/>
      <c r="S174" s="123"/>
      <c r="T174" s="124"/>
      <c r="U174" s="125"/>
      <c r="V174" s="102"/>
      <c r="W174" s="123"/>
      <c r="X174" s="124"/>
      <c r="Y174" s="136" t="s">
        <v>186</v>
      </c>
      <c r="Z174" s="128" t="s">
        <v>588</v>
      </c>
      <c r="AA174" s="123"/>
      <c r="AB174" s="124"/>
      <c r="AC174" s="121"/>
      <c r="AD174" s="122"/>
      <c r="AE174" s="123"/>
      <c r="AF174" s="124"/>
      <c r="AG174" s="131"/>
      <c r="AH174" s="122"/>
      <c r="AI174" s="123"/>
      <c r="AJ174" s="124"/>
      <c r="AK174" s="131"/>
      <c r="AL174" s="122"/>
      <c r="AM174" s="123"/>
      <c r="AN174" s="122"/>
      <c r="AO174" s="587" t="s">
        <v>127</v>
      </c>
      <c r="AP174" s="580" t="s">
        <v>188</v>
      </c>
      <c r="AQ174" s="614" t="s">
        <v>29</v>
      </c>
      <c r="AR174" s="643" t="s">
        <v>2355</v>
      </c>
      <c r="AS174" s="613" t="s">
        <v>143</v>
      </c>
      <c r="AT174" s="644">
        <v>2</v>
      </c>
    </row>
    <row r="175" spans="2:46" s="527" customFormat="1" ht="45" hidden="1" customHeight="1" x14ac:dyDescent="0.25">
      <c r="B175" s="656">
        <v>62</v>
      </c>
      <c r="C175" s="645" t="s">
        <v>87</v>
      </c>
      <c r="D175" s="625" t="s">
        <v>700</v>
      </c>
      <c r="E175" s="654" t="s">
        <v>675</v>
      </c>
      <c r="F175" s="164" t="s">
        <v>701</v>
      </c>
      <c r="G175" s="107" t="s">
        <v>702</v>
      </c>
      <c r="H175" s="215" t="s">
        <v>200</v>
      </c>
      <c r="I175" s="658">
        <v>72</v>
      </c>
      <c r="J175" s="626">
        <v>53</v>
      </c>
      <c r="K175" s="215">
        <v>3</v>
      </c>
      <c r="L175" s="240">
        <v>2</v>
      </c>
      <c r="M175" s="114" t="s">
        <v>196</v>
      </c>
      <c r="N175" s="111" t="s">
        <v>634</v>
      </c>
      <c r="O175" s="77"/>
      <c r="P175" s="78"/>
      <c r="Q175" s="114"/>
      <c r="R175" s="111"/>
      <c r="S175" s="77"/>
      <c r="T175" s="78"/>
      <c r="U175" s="114"/>
      <c r="V175" s="111"/>
      <c r="W175" s="77"/>
      <c r="X175" s="78"/>
      <c r="Y175" s="79"/>
      <c r="Z175" s="76"/>
      <c r="AA175" s="77"/>
      <c r="AB175" s="80"/>
      <c r="AC175" s="75"/>
      <c r="AD175" s="76"/>
      <c r="AE175" s="77"/>
      <c r="AF175" s="78"/>
      <c r="AG175" s="79"/>
      <c r="AH175" s="76"/>
      <c r="AI175" s="77"/>
      <c r="AJ175" s="78"/>
      <c r="AK175" s="79"/>
      <c r="AL175" s="76"/>
      <c r="AM175" s="77"/>
      <c r="AN175" s="76"/>
      <c r="AO175" s="588" t="s">
        <v>127</v>
      </c>
      <c r="AP175" s="564" t="s">
        <v>188</v>
      </c>
      <c r="AQ175" s="614" t="s">
        <v>29</v>
      </c>
      <c r="AR175" s="643" t="s">
        <v>2355</v>
      </c>
      <c r="AS175" s="613" t="s">
        <v>144</v>
      </c>
      <c r="AT175" s="613">
        <v>2</v>
      </c>
    </row>
    <row r="176" spans="2:46" s="527" customFormat="1" ht="34.5" hidden="1" customHeight="1" x14ac:dyDescent="0.25">
      <c r="B176" s="635">
        <v>62</v>
      </c>
      <c r="C176" s="624" t="s">
        <v>85</v>
      </c>
      <c r="D176" s="625" t="s">
        <v>700</v>
      </c>
      <c r="E176" s="655" t="s">
        <v>666</v>
      </c>
      <c r="F176" s="164" t="s">
        <v>703</v>
      </c>
      <c r="G176" s="107" t="s">
        <v>704</v>
      </c>
      <c r="H176" s="215" t="s">
        <v>200</v>
      </c>
      <c r="I176" s="658">
        <v>72</v>
      </c>
      <c r="J176" s="626">
        <v>53</v>
      </c>
      <c r="K176" s="215">
        <v>3</v>
      </c>
      <c r="L176" s="240">
        <v>2</v>
      </c>
      <c r="M176" s="114" t="s">
        <v>186</v>
      </c>
      <c r="N176" s="111" t="s">
        <v>634</v>
      </c>
      <c r="O176" s="77"/>
      <c r="P176" s="78"/>
      <c r="Q176" s="114"/>
      <c r="R176" s="111"/>
      <c r="S176" s="77"/>
      <c r="T176" s="80"/>
      <c r="U176" s="75"/>
      <c r="V176" s="76"/>
      <c r="W176" s="77"/>
      <c r="X176" s="78"/>
      <c r="Y176" s="79"/>
      <c r="Z176" s="76"/>
      <c r="AA176" s="77"/>
      <c r="AB176" s="80"/>
      <c r="AC176" s="75"/>
      <c r="AD176" s="76"/>
      <c r="AE176" s="77"/>
      <c r="AF176" s="78"/>
      <c r="AG176" s="79"/>
      <c r="AH176" s="76"/>
      <c r="AI176" s="77"/>
      <c r="AJ176" s="78"/>
      <c r="AK176" s="79"/>
      <c r="AL176" s="76"/>
      <c r="AM176" s="77"/>
      <c r="AN176" s="76"/>
      <c r="AO176" s="588" t="s">
        <v>127</v>
      </c>
      <c r="AP176" s="564" t="s">
        <v>188</v>
      </c>
      <c r="AQ176" s="526" t="s">
        <v>29</v>
      </c>
      <c r="AR176" s="643" t="s">
        <v>2339</v>
      </c>
      <c r="AS176" s="613" t="s">
        <v>2363</v>
      </c>
      <c r="AT176" s="613">
        <v>2</v>
      </c>
    </row>
    <row r="177" spans="2:46" s="527" customFormat="1" ht="45" hidden="1" customHeight="1" x14ac:dyDescent="0.25">
      <c r="B177" s="635">
        <v>62</v>
      </c>
      <c r="C177" s="645" t="s">
        <v>86</v>
      </c>
      <c r="D177" s="625" t="s">
        <v>700</v>
      </c>
      <c r="E177" s="631" t="s">
        <v>660</v>
      </c>
      <c r="F177" s="87" t="s">
        <v>705</v>
      </c>
      <c r="G177" s="107" t="s">
        <v>706</v>
      </c>
      <c r="H177" s="215" t="s">
        <v>178</v>
      </c>
      <c r="I177" s="658">
        <v>72</v>
      </c>
      <c r="J177" s="626">
        <v>53</v>
      </c>
      <c r="K177" s="215">
        <v>3</v>
      </c>
      <c r="L177" s="74">
        <v>2</v>
      </c>
      <c r="M177" s="142"/>
      <c r="N177" s="113"/>
      <c r="O177" s="77"/>
      <c r="P177" s="78"/>
      <c r="Q177" s="243" t="s">
        <v>196</v>
      </c>
      <c r="R177" s="141" t="s">
        <v>634</v>
      </c>
      <c r="S177" s="77"/>
      <c r="T177" s="78"/>
      <c r="U177" s="114"/>
      <c r="V177" s="111"/>
      <c r="W177" s="77"/>
      <c r="X177" s="78"/>
      <c r="Y177" s="79"/>
      <c r="Z177" s="76"/>
      <c r="AA177" s="77"/>
      <c r="AB177" s="80"/>
      <c r="AC177" s="75"/>
      <c r="AD177" s="76"/>
      <c r="AE177" s="77"/>
      <c r="AF177" s="78"/>
      <c r="AG177" s="79"/>
      <c r="AH177" s="76"/>
      <c r="AI177" s="77"/>
      <c r="AJ177" s="78"/>
      <c r="AK177" s="79"/>
      <c r="AL177" s="76"/>
      <c r="AM177" s="77"/>
      <c r="AN177" s="76"/>
      <c r="AO177" s="588" t="s">
        <v>127</v>
      </c>
      <c r="AP177" s="564" t="s">
        <v>188</v>
      </c>
      <c r="AQ177" s="526" t="s">
        <v>29</v>
      </c>
      <c r="AR177" s="643" t="s">
        <v>2360</v>
      </c>
      <c r="AS177" s="613" t="s">
        <v>144</v>
      </c>
      <c r="AT177" s="613">
        <v>2</v>
      </c>
    </row>
    <row r="178" spans="2:46" s="527" customFormat="1" ht="45" hidden="1" customHeight="1" x14ac:dyDescent="0.25">
      <c r="B178" s="635">
        <v>62</v>
      </c>
      <c r="C178" s="624" t="s">
        <v>85</v>
      </c>
      <c r="D178" s="625" t="s">
        <v>700</v>
      </c>
      <c r="E178" s="631" t="s">
        <v>663</v>
      </c>
      <c r="F178" s="87" t="s">
        <v>707</v>
      </c>
      <c r="G178" s="107" t="s">
        <v>708</v>
      </c>
      <c r="H178" s="215" t="s">
        <v>178</v>
      </c>
      <c r="I178" s="658">
        <v>72</v>
      </c>
      <c r="J178" s="626">
        <v>53</v>
      </c>
      <c r="K178" s="215">
        <v>3</v>
      </c>
      <c r="L178" s="240">
        <v>2</v>
      </c>
      <c r="M178" s="114"/>
      <c r="N178" s="111"/>
      <c r="O178" s="77"/>
      <c r="P178" s="78"/>
      <c r="Q178" s="243" t="s">
        <v>186</v>
      </c>
      <c r="R178" s="141" t="s">
        <v>634</v>
      </c>
      <c r="S178" s="77"/>
      <c r="T178" s="78"/>
      <c r="U178" s="75"/>
      <c r="V178" s="76"/>
      <c r="W178" s="77"/>
      <c r="X178" s="78"/>
      <c r="Y178" s="79"/>
      <c r="Z178" s="76"/>
      <c r="AA178" s="77"/>
      <c r="AB178" s="80"/>
      <c r="AC178" s="75"/>
      <c r="AD178" s="76"/>
      <c r="AE178" s="77"/>
      <c r="AF178" s="78"/>
      <c r="AG178" s="79"/>
      <c r="AH178" s="76"/>
      <c r="AI178" s="77"/>
      <c r="AJ178" s="78"/>
      <c r="AK178" s="79"/>
      <c r="AL178" s="76"/>
      <c r="AM178" s="77"/>
      <c r="AN178" s="76"/>
      <c r="AO178" s="588" t="s">
        <v>127</v>
      </c>
      <c r="AP178" s="564" t="s">
        <v>188</v>
      </c>
      <c r="AQ178" s="526" t="s">
        <v>29</v>
      </c>
      <c r="AR178" s="643" t="s">
        <v>2353</v>
      </c>
      <c r="AS178" s="613" t="s">
        <v>144</v>
      </c>
      <c r="AT178" s="613">
        <v>2</v>
      </c>
    </row>
    <row r="179" spans="2:46" s="527" customFormat="1" ht="36" hidden="1" customHeight="1" x14ac:dyDescent="0.25">
      <c r="B179" s="635">
        <v>62</v>
      </c>
      <c r="C179" s="624" t="s">
        <v>85</v>
      </c>
      <c r="D179" s="625" t="s">
        <v>700</v>
      </c>
      <c r="E179" s="631" t="s">
        <v>669</v>
      </c>
      <c r="F179" s="87" t="s">
        <v>709</v>
      </c>
      <c r="G179" s="107" t="s">
        <v>710</v>
      </c>
      <c r="H179" s="215" t="s">
        <v>200</v>
      </c>
      <c r="I179" s="658">
        <v>72</v>
      </c>
      <c r="J179" s="626">
        <v>53</v>
      </c>
      <c r="K179" s="215">
        <v>3</v>
      </c>
      <c r="L179" s="74">
        <v>2</v>
      </c>
      <c r="M179" s="75"/>
      <c r="N179" s="76"/>
      <c r="O179" s="77"/>
      <c r="P179" s="78"/>
      <c r="Q179" s="112"/>
      <c r="R179" s="113"/>
      <c r="S179" s="77"/>
      <c r="T179" s="80"/>
      <c r="U179" s="75"/>
      <c r="V179" s="76"/>
      <c r="W179" s="77"/>
      <c r="X179" s="78"/>
      <c r="Y179" s="243" t="s">
        <v>186</v>
      </c>
      <c r="Z179" s="141" t="s">
        <v>634</v>
      </c>
      <c r="AA179" s="77"/>
      <c r="AB179" s="78"/>
      <c r="AC179" s="75"/>
      <c r="AD179" s="76"/>
      <c r="AE179" s="77"/>
      <c r="AF179" s="78"/>
      <c r="AG179" s="79"/>
      <c r="AH179" s="76"/>
      <c r="AI179" s="77"/>
      <c r="AJ179" s="78"/>
      <c r="AK179" s="79"/>
      <c r="AL179" s="76"/>
      <c r="AM179" s="77"/>
      <c r="AN179" s="76"/>
      <c r="AO179" s="588" t="s">
        <v>127</v>
      </c>
      <c r="AP179" s="564" t="s">
        <v>188</v>
      </c>
      <c r="AQ179" s="526" t="s">
        <v>29</v>
      </c>
      <c r="AR179" s="643" t="s">
        <v>2340</v>
      </c>
      <c r="AS179" s="613" t="s">
        <v>144</v>
      </c>
      <c r="AT179" s="613">
        <v>2</v>
      </c>
    </row>
    <row r="180" spans="2:46" s="527" customFormat="1" ht="36" hidden="1" customHeight="1" x14ac:dyDescent="0.25">
      <c r="B180" s="657">
        <v>62</v>
      </c>
      <c r="C180" s="645" t="s">
        <v>86</v>
      </c>
      <c r="D180" s="625" t="s">
        <v>700</v>
      </c>
      <c r="E180" s="631" t="s">
        <v>672</v>
      </c>
      <c r="F180" s="87" t="s">
        <v>711</v>
      </c>
      <c r="G180" s="107" t="s">
        <v>712</v>
      </c>
      <c r="H180" s="215" t="s">
        <v>200</v>
      </c>
      <c r="I180" s="658">
        <v>72</v>
      </c>
      <c r="J180" s="626">
        <v>53</v>
      </c>
      <c r="K180" s="215">
        <v>3</v>
      </c>
      <c r="L180" s="74">
        <v>2</v>
      </c>
      <c r="M180" s="75"/>
      <c r="N180" s="76"/>
      <c r="O180" s="77"/>
      <c r="P180" s="78"/>
      <c r="Q180" s="79"/>
      <c r="R180" s="76"/>
      <c r="S180" s="77"/>
      <c r="T180" s="80"/>
      <c r="U180" s="142"/>
      <c r="V180" s="113"/>
      <c r="W180" s="77"/>
      <c r="X180" s="78"/>
      <c r="Y180" s="114" t="s">
        <v>713</v>
      </c>
      <c r="Z180" s="111" t="s">
        <v>634</v>
      </c>
      <c r="AA180" s="77"/>
      <c r="AB180" s="78"/>
      <c r="AC180" s="75"/>
      <c r="AD180" s="76"/>
      <c r="AE180" s="77"/>
      <c r="AF180" s="78"/>
      <c r="AG180" s="79"/>
      <c r="AH180" s="76"/>
      <c r="AI180" s="77"/>
      <c r="AJ180" s="78"/>
      <c r="AK180" s="79"/>
      <c r="AL180" s="76"/>
      <c r="AM180" s="77"/>
      <c r="AN180" s="76"/>
      <c r="AO180" s="588" t="s">
        <v>127</v>
      </c>
      <c r="AP180" s="564" t="s">
        <v>188</v>
      </c>
      <c r="AQ180" s="526" t="s">
        <v>29</v>
      </c>
      <c r="AR180" s="643" t="s">
        <v>2361</v>
      </c>
      <c r="AS180" s="613" t="s">
        <v>144</v>
      </c>
      <c r="AT180" s="613">
        <v>2</v>
      </c>
    </row>
    <row r="181" spans="2:46" s="54" customFormat="1" ht="36" hidden="1" customHeight="1" x14ac:dyDescent="0.25">
      <c r="B181" s="65">
        <v>63</v>
      </c>
      <c r="C181" s="68" t="s">
        <v>80</v>
      </c>
      <c r="D181" s="67" t="s">
        <v>104</v>
      </c>
      <c r="E181" s="163" t="s">
        <v>714</v>
      </c>
      <c r="F181" s="144" t="s">
        <v>715</v>
      </c>
      <c r="G181" s="107" t="s">
        <v>716</v>
      </c>
      <c r="H181" s="70" t="s">
        <v>200</v>
      </c>
      <c r="I181" s="71">
        <v>60</v>
      </c>
      <c r="J181" s="72">
        <v>60</v>
      </c>
      <c r="K181" s="73">
        <v>3</v>
      </c>
      <c r="L181" s="74">
        <v>2</v>
      </c>
      <c r="M181" s="75"/>
      <c r="N181" s="76"/>
      <c r="O181" s="176" t="s">
        <v>287</v>
      </c>
      <c r="P181" s="254" t="s">
        <v>187</v>
      </c>
      <c r="Q181" s="79"/>
      <c r="R181" s="76"/>
      <c r="S181" s="169"/>
      <c r="T181" s="170"/>
      <c r="U181" s="75"/>
      <c r="V181" s="76"/>
      <c r="W181" s="77"/>
      <c r="X181" s="78"/>
      <c r="Y181" s="79"/>
      <c r="Z181" s="76"/>
      <c r="AA181" s="77"/>
      <c r="AB181" s="80"/>
      <c r="AC181" s="75"/>
      <c r="AD181" s="76"/>
      <c r="AE181" s="77"/>
      <c r="AF181" s="78"/>
      <c r="AG181" s="79"/>
      <c r="AH181" s="76"/>
      <c r="AI181" s="77"/>
      <c r="AJ181" s="78"/>
      <c r="AK181" s="79"/>
      <c r="AL181" s="76"/>
      <c r="AM181" s="77"/>
      <c r="AN181" s="76"/>
      <c r="AO181" s="588" t="s">
        <v>133</v>
      </c>
      <c r="AP181" s="599" t="s">
        <v>415</v>
      </c>
      <c r="AQ181" s="509" t="s">
        <v>29</v>
      </c>
      <c r="AR181" s="684" t="s">
        <v>2421</v>
      </c>
      <c r="AS181" s="565" t="s">
        <v>2415</v>
      </c>
      <c r="AT181" s="565">
        <v>2</v>
      </c>
    </row>
    <row r="182" spans="2:46" s="54" customFormat="1" ht="45" hidden="1" customHeight="1" x14ac:dyDescent="0.25">
      <c r="B182" s="65">
        <v>63</v>
      </c>
      <c r="C182" s="68" t="s">
        <v>298</v>
      </c>
      <c r="D182" s="67" t="s">
        <v>104</v>
      </c>
      <c r="E182" s="163" t="s">
        <v>25</v>
      </c>
      <c r="F182" s="164" t="s">
        <v>717</v>
      </c>
      <c r="G182" s="107" t="s">
        <v>718</v>
      </c>
      <c r="H182" s="70" t="s">
        <v>178</v>
      </c>
      <c r="I182" s="71">
        <v>60</v>
      </c>
      <c r="J182" s="72">
        <v>60</v>
      </c>
      <c r="K182" s="73">
        <v>2</v>
      </c>
      <c r="L182" s="74">
        <v>2</v>
      </c>
      <c r="M182" s="75"/>
      <c r="N182" s="76"/>
      <c r="O182" s="158" t="s">
        <v>294</v>
      </c>
      <c r="P182" s="160" t="s">
        <v>187</v>
      </c>
      <c r="Q182" s="75"/>
      <c r="R182" s="76"/>
      <c r="S182" s="77"/>
      <c r="T182" s="78"/>
      <c r="U182" s="75"/>
      <c r="V182" s="76"/>
      <c r="W182" s="77"/>
      <c r="X182" s="78"/>
      <c r="Y182" s="79"/>
      <c r="Z182" s="76"/>
      <c r="AA182" s="77"/>
      <c r="AB182" s="80"/>
      <c r="AC182" s="75"/>
      <c r="AD182" s="76"/>
      <c r="AE182" s="77"/>
      <c r="AF182" s="78"/>
      <c r="AG182" s="79"/>
      <c r="AH182" s="76"/>
      <c r="AI182" s="77"/>
      <c r="AJ182" s="78"/>
      <c r="AK182" s="79"/>
      <c r="AL182" s="76"/>
      <c r="AM182" s="77"/>
      <c r="AN182" s="76"/>
      <c r="AO182" s="588" t="s">
        <v>133</v>
      </c>
      <c r="AP182" s="599" t="s">
        <v>415</v>
      </c>
      <c r="AQ182" s="511" t="s">
        <v>2283</v>
      </c>
      <c r="AR182" s="512" t="s">
        <v>2339</v>
      </c>
      <c r="AS182" s="543" t="s">
        <v>2294</v>
      </c>
      <c r="AT182" s="516">
        <v>4</v>
      </c>
    </row>
    <row r="183" spans="2:46" s="54" customFormat="1" ht="33.75" hidden="1" customHeight="1" x14ac:dyDescent="0.25">
      <c r="B183" s="65">
        <v>63</v>
      </c>
      <c r="C183" s="68" t="s">
        <v>68</v>
      </c>
      <c r="D183" s="67" t="s">
        <v>104</v>
      </c>
      <c r="E183" s="255" t="s">
        <v>89</v>
      </c>
      <c r="F183" s="144" t="s">
        <v>719</v>
      </c>
      <c r="G183" s="107" t="s">
        <v>720</v>
      </c>
      <c r="H183" s="70" t="s">
        <v>200</v>
      </c>
      <c r="I183" s="71">
        <v>60</v>
      </c>
      <c r="J183" s="72">
        <v>60</v>
      </c>
      <c r="K183" s="73">
        <v>3</v>
      </c>
      <c r="L183" s="74">
        <v>2</v>
      </c>
      <c r="M183" s="75"/>
      <c r="N183" s="76"/>
      <c r="O183" s="169"/>
      <c r="P183" s="171"/>
      <c r="Q183" s="75"/>
      <c r="R183" s="76"/>
      <c r="S183" s="77"/>
      <c r="T183" s="78"/>
      <c r="U183" s="75"/>
      <c r="V183" s="76"/>
      <c r="W183" s="158" t="s">
        <v>287</v>
      </c>
      <c r="X183" s="160" t="s">
        <v>187</v>
      </c>
      <c r="Y183" s="79"/>
      <c r="Z183" s="76"/>
      <c r="AA183" s="77"/>
      <c r="AB183" s="80"/>
      <c r="AC183" s="75"/>
      <c r="AD183" s="76"/>
      <c r="AE183" s="77"/>
      <c r="AF183" s="78"/>
      <c r="AG183" s="79"/>
      <c r="AH183" s="76"/>
      <c r="AI183" s="77"/>
      <c r="AJ183" s="78"/>
      <c r="AK183" s="79"/>
      <c r="AL183" s="76"/>
      <c r="AM183" s="77"/>
      <c r="AN183" s="76"/>
      <c r="AO183" s="588" t="s">
        <v>133</v>
      </c>
      <c r="AP183" s="599" t="s">
        <v>415</v>
      </c>
      <c r="AQ183" s="506" t="s">
        <v>29</v>
      </c>
      <c r="AR183" s="684" t="s">
        <v>2406</v>
      </c>
      <c r="AS183" s="565" t="s">
        <v>143</v>
      </c>
      <c r="AT183" s="565">
        <v>2</v>
      </c>
    </row>
    <row r="184" spans="2:46" s="54" customFormat="1" ht="36" hidden="1" customHeight="1" x14ac:dyDescent="0.25">
      <c r="B184" s="65">
        <v>63</v>
      </c>
      <c r="C184" s="68" t="s">
        <v>69</v>
      </c>
      <c r="D184" s="67" t="s">
        <v>104</v>
      </c>
      <c r="E184" s="157" t="s">
        <v>721</v>
      </c>
      <c r="F184" s="87" t="s">
        <v>722</v>
      </c>
      <c r="G184" s="107" t="s">
        <v>2285</v>
      </c>
      <c r="H184" s="70" t="s">
        <v>178</v>
      </c>
      <c r="I184" s="71">
        <v>60</v>
      </c>
      <c r="J184" s="72">
        <v>60</v>
      </c>
      <c r="K184" s="73">
        <v>3</v>
      </c>
      <c r="L184" s="74">
        <v>2</v>
      </c>
      <c r="M184" s="75"/>
      <c r="N184" s="76"/>
      <c r="O184" s="77"/>
      <c r="P184" s="78"/>
      <c r="Q184" s="79"/>
      <c r="R184" s="76"/>
      <c r="S184" s="77"/>
      <c r="T184" s="80"/>
      <c r="U184" s="75"/>
      <c r="V184" s="76"/>
      <c r="W184" s="158" t="s">
        <v>294</v>
      </c>
      <c r="X184" s="160" t="s">
        <v>187</v>
      </c>
      <c r="Y184" s="79"/>
      <c r="Z184" s="76"/>
      <c r="AA184" s="77"/>
      <c r="AB184" s="80"/>
      <c r="AC184" s="75"/>
      <c r="AD184" s="76"/>
      <c r="AE184" s="77"/>
      <c r="AF184" s="78"/>
      <c r="AG184" s="79"/>
      <c r="AH184" s="76"/>
      <c r="AI184" s="77"/>
      <c r="AJ184" s="78"/>
      <c r="AK184" s="79"/>
      <c r="AL184" s="76"/>
      <c r="AM184" s="77"/>
      <c r="AN184" s="76"/>
      <c r="AO184" s="588" t="s">
        <v>133</v>
      </c>
      <c r="AP184" s="599" t="s">
        <v>415</v>
      </c>
      <c r="AQ184" s="506" t="s">
        <v>29</v>
      </c>
      <c r="AR184" s="617" t="s">
        <v>2338</v>
      </c>
      <c r="AS184" s="565" t="s">
        <v>2424</v>
      </c>
      <c r="AT184" s="565">
        <v>2</v>
      </c>
    </row>
    <row r="185" spans="2:46" s="54" customFormat="1" ht="36" hidden="1" customHeight="1" x14ac:dyDescent="0.25">
      <c r="B185" s="65">
        <v>63</v>
      </c>
      <c r="C185" s="68" t="s">
        <v>67</v>
      </c>
      <c r="D185" s="67" t="s">
        <v>104</v>
      </c>
      <c r="E185" s="157" t="s">
        <v>723</v>
      </c>
      <c r="F185" s="87" t="s">
        <v>724</v>
      </c>
      <c r="G185" s="107" t="s">
        <v>725</v>
      </c>
      <c r="H185" s="70" t="s">
        <v>200</v>
      </c>
      <c r="I185" s="71">
        <v>60</v>
      </c>
      <c r="J185" s="72">
        <v>60</v>
      </c>
      <c r="K185" s="73">
        <v>3</v>
      </c>
      <c r="L185" s="74">
        <v>2</v>
      </c>
      <c r="M185" s="75"/>
      <c r="N185" s="76"/>
      <c r="O185" s="169"/>
      <c r="P185" s="171"/>
      <c r="Q185" s="75"/>
      <c r="R185" s="76"/>
      <c r="S185" s="158" t="s">
        <v>287</v>
      </c>
      <c r="T185" s="160" t="s">
        <v>187</v>
      </c>
      <c r="U185" s="75"/>
      <c r="V185" s="177"/>
      <c r="W185" s="76"/>
      <c r="X185" s="78"/>
      <c r="Y185" s="79"/>
      <c r="Z185" s="76"/>
      <c r="AA185" s="77"/>
      <c r="AB185" s="80"/>
      <c r="AC185" s="75"/>
      <c r="AD185" s="76"/>
      <c r="AE185" s="77"/>
      <c r="AF185" s="78"/>
      <c r="AG185" s="79"/>
      <c r="AH185" s="76"/>
      <c r="AI185" s="77"/>
      <c r="AJ185" s="78"/>
      <c r="AK185" s="79"/>
      <c r="AL185" s="76"/>
      <c r="AM185" s="77"/>
      <c r="AN185" s="76"/>
      <c r="AO185" s="588" t="s">
        <v>133</v>
      </c>
      <c r="AP185" s="599" t="s">
        <v>415</v>
      </c>
      <c r="AQ185" s="506" t="s">
        <v>29</v>
      </c>
      <c r="AR185" s="684" t="s">
        <v>2420</v>
      </c>
      <c r="AS185" s="565" t="s">
        <v>141</v>
      </c>
      <c r="AT185" s="565">
        <v>2</v>
      </c>
    </row>
    <row r="186" spans="2:46" s="54" customFormat="1" ht="36" hidden="1" customHeight="1" x14ac:dyDescent="0.25">
      <c r="B186" s="65">
        <v>63</v>
      </c>
      <c r="C186" s="157" t="s">
        <v>71</v>
      </c>
      <c r="D186" s="67" t="s">
        <v>104</v>
      </c>
      <c r="E186" s="750" t="s">
        <v>726</v>
      </c>
      <c r="F186" s="752" t="s">
        <v>727</v>
      </c>
      <c r="G186" s="753" t="s">
        <v>728</v>
      </c>
      <c r="H186" s="751" t="s">
        <v>200</v>
      </c>
      <c r="I186" s="71">
        <v>60</v>
      </c>
      <c r="J186" s="72">
        <v>60</v>
      </c>
      <c r="K186" s="73">
        <v>3</v>
      </c>
      <c r="L186" s="74">
        <v>2</v>
      </c>
      <c r="M186" s="75"/>
      <c r="N186" s="76"/>
      <c r="O186" s="77"/>
      <c r="P186" s="78"/>
      <c r="Q186" s="79"/>
      <c r="R186" s="76"/>
      <c r="S186" s="158" t="s">
        <v>294</v>
      </c>
      <c r="T186" s="160" t="s">
        <v>187</v>
      </c>
      <c r="U186" s="75"/>
      <c r="V186" s="76"/>
      <c r="W186" s="158"/>
      <c r="X186" s="160"/>
      <c r="Y186" s="79"/>
      <c r="Z186" s="76"/>
      <c r="AA186" s="77"/>
      <c r="AB186" s="80"/>
      <c r="AC186" s="75"/>
      <c r="AD186" s="76"/>
      <c r="AE186" s="77"/>
      <c r="AF186" s="78"/>
      <c r="AG186" s="79"/>
      <c r="AH186" s="76"/>
      <c r="AI186" s="77"/>
      <c r="AJ186" s="78"/>
      <c r="AK186" s="79"/>
      <c r="AL186" s="76"/>
      <c r="AM186" s="77"/>
      <c r="AN186" s="76"/>
      <c r="AO186" s="588" t="s">
        <v>133</v>
      </c>
      <c r="AP186" s="599" t="s">
        <v>415</v>
      </c>
      <c r="AQ186" s="506" t="s">
        <v>29</v>
      </c>
      <c r="AR186" s="617" t="s">
        <v>2377</v>
      </c>
      <c r="AS186" s="565" t="s">
        <v>143</v>
      </c>
      <c r="AT186" s="565">
        <v>3</v>
      </c>
    </row>
    <row r="187" spans="2:46" s="54" customFormat="1" ht="45" hidden="1" customHeight="1" x14ac:dyDescent="0.25">
      <c r="B187" s="65">
        <v>63</v>
      </c>
      <c r="C187" s="68" t="s">
        <v>298</v>
      </c>
      <c r="D187" s="67" t="s">
        <v>105</v>
      </c>
      <c r="E187" s="163" t="s">
        <v>25</v>
      </c>
      <c r="F187" s="164" t="s">
        <v>729</v>
      </c>
      <c r="G187" s="107" t="s">
        <v>730</v>
      </c>
      <c r="H187" s="70" t="s">
        <v>178</v>
      </c>
      <c r="I187" s="71">
        <v>48</v>
      </c>
      <c r="J187" s="72">
        <v>46</v>
      </c>
      <c r="K187" s="73">
        <v>2</v>
      </c>
      <c r="L187" s="74">
        <v>2</v>
      </c>
      <c r="M187" s="75"/>
      <c r="N187" s="76"/>
      <c r="O187" s="158" t="s">
        <v>287</v>
      </c>
      <c r="P187" s="160" t="s">
        <v>731</v>
      </c>
      <c r="Q187" s="79"/>
      <c r="R187" s="76"/>
      <c r="S187" s="169"/>
      <c r="T187" s="170"/>
      <c r="U187" s="75"/>
      <c r="V187" s="76"/>
      <c r="W187" s="77"/>
      <c r="X187" s="78"/>
      <c r="Y187" s="79"/>
      <c r="Z187" s="76"/>
      <c r="AA187" s="77"/>
      <c r="AB187" s="80"/>
      <c r="AC187" s="75"/>
      <c r="AD187" s="76"/>
      <c r="AE187" s="77"/>
      <c r="AF187" s="78"/>
      <c r="AG187" s="79"/>
      <c r="AH187" s="76"/>
      <c r="AI187" s="77"/>
      <c r="AJ187" s="78"/>
      <c r="AK187" s="79"/>
      <c r="AL187" s="76"/>
      <c r="AM187" s="77"/>
      <c r="AN187" s="76"/>
      <c r="AO187" s="588" t="s">
        <v>133</v>
      </c>
      <c r="AP187" s="599" t="s">
        <v>415</v>
      </c>
      <c r="AQ187" s="511" t="s">
        <v>2283</v>
      </c>
      <c r="AR187" s="512" t="s">
        <v>2339</v>
      </c>
      <c r="AS187" s="543" t="s">
        <v>2296</v>
      </c>
      <c r="AT187" s="516">
        <v>6</v>
      </c>
    </row>
    <row r="188" spans="2:46" s="54" customFormat="1" ht="33.75" hidden="1" customHeight="1" x14ac:dyDescent="0.25">
      <c r="B188" s="65">
        <v>63</v>
      </c>
      <c r="C188" s="68" t="s">
        <v>68</v>
      </c>
      <c r="D188" s="67" t="s">
        <v>105</v>
      </c>
      <c r="E188" s="255" t="s">
        <v>89</v>
      </c>
      <c r="F188" s="164" t="s">
        <v>732</v>
      </c>
      <c r="G188" s="107" t="s">
        <v>733</v>
      </c>
      <c r="H188" s="70" t="s">
        <v>200</v>
      </c>
      <c r="I188" s="71">
        <v>48</v>
      </c>
      <c r="J188" s="72">
        <v>46</v>
      </c>
      <c r="K188" s="73">
        <v>3</v>
      </c>
      <c r="L188" s="74">
        <v>2</v>
      </c>
      <c r="M188" s="75"/>
      <c r="N188" s="76"/>
      <c r="O188" s="158" t="s">
        <v>294</v>
      </c>
      <c r="P188" s="160" t="s">
        <v>731</v>
      </c>
      <c r="Q188" s="79"/>
      <c r="R188" s="76"/>
      <c r="S188" s="77"/>
      <c r="T188" s="80"/>
      <c r="U188" s="75"/>
      <c r="V188" s="76"/>
      <c r="W188" s="77"/>
      <c r="X188" s="78"/>
      <c r="Y188" s="79"/>
      <c r="Z188" s="76"/>
      <c r="AA188" s="77"/>
      <c r="AB188" s="80"/>
      <c r="AC188" s="75"/>
      <c r="AD188" s="76"/>
      <c r="AE188" s="77"/>
      <c r="AF188" s="78"/>
      <c r="AG188" s="79"/>
      <c r="AH188" s="76"/>
      <c r="AI188" s="77"/>
      <c r="AJ188" s="78"/>
      <c r="AK188" s="79"/>
      <c r="AL188" s="76"/>
      <c r="AM188" s="77"/>
      <c r="AN188" s="76"/>
      <c r="AO188" s="588" t="s">
        <v>133</v>
      </c>
      <c r="AP188" s="599" t="s">
        <v>415</v>
      </c>
      <c r="AQ188" s="506" t="s">
        <v>29</v>
      </c>
      <c r="AR188" s="684" t="s">
        <v>2406</v>
      </c>
      <c r="AS188" s="565" t="s">
        <v>144</v>
      </c>
      <c r="AT188" s="565">
        <v>2</v>
      </c>
    </row>
    <row r="189" spans="2:46" s="54" customFormat="1" ht="36" hidden="1" customHeight="1" x14ac:dyDescent="0.25">
      <c r="B189" s="65">
        <v>63</v>
      </c>
      <c r="C189" s="68" t="s">
        <v>80</v>
      </c>
      <c r="D189" s="67" t="s">
        <v>105</v>
      </c>
      <c r="E189" s="163" t="s">
        <v>714</v>
      </c>
      <c r="F189" s="164" t="s">
        <v>734</v>
      </c>
      <c r="G189" s="107" t="s">
        <v>735</v>
      </c>
      <c r="H189" s="70" t="s">
        <v>200</v>
      </c>
      <c r="I189" s="71">
        <v>48</v>
      </c>
      <c r="J189" s="72">
        <v>46</v>
      </c>
      <c r="K189" s="73">
        <v>3</v>
      </c>
      <c r="L189" s="74">
        <v>2</v>
      </c>
      <c r="M189" s="75"/>
      <c r="N189" s="76"/>
      <c r="O189" s="77"/>
      <c r="P189" s="78"/>
      <c r="Q189" s="75"/>
      <c r="R189" s="76"/>
      <c r="S189" s="158"/>
      <c r="T189" s="160"/>
      <c r="U189" s="75"/>
      <c r="V189" s="76"/>
      <c r="W189" s="77"/>
      <c r="X189" s="78"/>
      <c r="Y189" s="75"/>
      <c r="Z189" s="76"/>
      <c r="AA189" s="176" t="s">
        <v>287</v>
      </c>
      <c r="AB189" s="254" t="s">
        <v>731</v>
      </c>
      <c r="AC189" s="75"/>
      <c r="AD189" s="76"/>
      <c r="AE189" s="77"/>
      <c r="AF189" s="78"/>
      <c r="AG189" s="79"/>
      <c r="AH189" s="76"/>
      <c r="AI189" s="77"/>
      <c r="AJ189" s="78"/>
      <c r="AK189" s="79"/>
      <c r="AL189" s="76"/>
      <c r="AM189" s="77"/>
      <c r="AN189" s="76"/>
      <c r="AO189" s="588" t="s">
        <v>133</v>
      </c>
      <c r="AP189" s="599" t="s">
        <v>415</v>
      </c>
      <c r="AQ189" s="509" t="s">
        <v>29</v>
      </c>
      <c r="AR189" s="684" t="s">
        <v>2421</v>
      </c>
      <c r="AS189" s="565" t="s">
        <v>2417</v>
      </c>
      <c r="AT189" s="565">
        <v>2</v>
      </c>
    </row>
    <row r="190" spans="2:46" s="54" customFormat="1" ht="36" hidden="1" customHeight="1" x14ac:dyDescent="0.25">
      <c r="B190" s="65">
        <v>63</v>
      </c>
      <c r="C190" s="157" t="s">
        <v>71</v>
      </c>
      <c r="D190" s="67" t="s">
        <v>105</v>
      </c>
      <c r="E190" s="750" t="s">
        <v>726</v>
      </c>
      <c r="F190" s="752" t="s">
        <v>736</v>
      </c>
      <c r="G190" s="753" t="s">
        <v>737</v>
      </c>
      <c r="H190" s="751" t="s">
        <v>200</v>
      </c>
      <c r="I190" s="71">
        <v>48</v>
      </c>
      <c r="J190" s="72">
        <v>46</v>
      </c>
      <c r="K190" s="73">
        <v>3</v>
      </c>
      <c r="L190" s="74">
        <v>2</v>
      </c>
      <c r="M190" s="75"/>
      <c r="N190" s="76"/>
      <c r="O190" s="77"/>
      <c r="P190" s="78"/>
      <c r="Q190" s="79"/>
      <c r="R190" s="76"/>
      <c r="S190" s="158"/>
      <c r="T190" s="160"/>
      <c r="U190" s="79"/>
      <c r="V190" s="76"/>
      <c r="W190" s="176" t="s">
        <v>287</v>
      </c>
      <c r="X190" s="254" t="s">
        <v>738</v>
      </c>
      <c r="Y190" s="79"/>
      <c r="Z190" s="76"/>
      <c r="AA190" s="158"/>
      <c r="AB190" s="160"/>
      <c r="AC190" s="75"/>
      <c r="AD190" s="76"/>
      <c r="AE190" s="77"/>
      <c r="AF190" s="78"/>
      <c r="AG190" s="79"/>
      <c r="AH190" s="76"/>
      <c r="AI190" s="77"/>
      <c r="AJ190" s="78"/>
      <c r="AK190" s="79"/>
      <c r="AL190" s="76"/>
      <c r="AM190" s="77"/>
      <c r="AN190" s="76"/>
      <c r="AO190" s="588" t="s">
        <v>133</v>
      </c>
      <c r="AP190" s="599" t="s">
        <v>415</v>
      </c>
      <c r="AQ190" s="506" t="s">
        <v>29</v>
      </c>
      <c r="AR190" s="617" t="s">
        <v>2377</v>
      </c>
      <c r="AS190" s="565" t="s">
        <v>144</v>
      </c>
      <c r="AT190" s="565">
        <v>3</v>
      </c>
    </row>
    <row r="191" spans="2:46" s="54" customFormat="1" ht="36" hidden="1" customHeight="1" x14ac:dyDescent="0.25">
      <c r="B191" s="65">
        <v>63</v>
      </c>
      <c r="C191" s="68" t="s">
        <v>69</v>
      </c>
      <c r="D191" s="67" t="s">
        <v>105</v>
      </c>
      <c r="E191" s="157" t="s">
        <v>721</v>
      </c>
      <c r="F191" s="87" t="s">
        <v>739</v>
      </c>
      <c r="G191" s="107" t="s">
        <v>2286</v>
      </c>
      <c r="H191" s="70" t="s">
        <v>178</v>
      </c>
      <c r="I191" s="71">
        <v>48</v>
      </c>
      <c r="J191" s="72">
        <v>46</v>
      </c>
      <c r="K191" s="73">
        <v>3</v>
      </c>
      <c r="L191" s="74">
        <v>2</v>
      </c>
      <c r="M191" s="75"/>
      <c r="N191" s="76"/>
      <c r="O191" s="77"/>
      <c r="P191" s="78"/>
      <c r="Q191" s="75"/>
      <c r="R191" s="76"/>
      <c r="S191" s="158"/>
      <c r="T191" s="160"/>
      <c r="U191" s="75"/>
      <c r="V191" s="76"/>
      <c r="W191" s="158"/>
      <c r="X191" s="160"/>
      <c r="Y191" s="75"/>
      <c r="Z191" s="76"/>
      <c r="AA191" s="158"/>
      <c r="AB191" s="160"/>
      <c r="AC191" s="75"/>
      <c r="AD191" s="76"/>
      <c r="AE191" s="158" t="s">
        <v>294</v>
      </c>
      <c r="AF191" s="160" t="s">
        <v>731</v>
      </c>
      <c r="AG191" s="79"/>
      <c r="AH191" s="76"/>
      <c r="AI191" s="77"/>
      <c r="AJ191" s="78"/>
      <c r="AK191" s="79"/>
      <c r="AL191" s="76"/>
      <c r="AM191" s="77"/>
      <c r="AN191" s="76"/>
      <c r="AO191" s="588" t="s">
        <v>133</v>
      </c>
      <c r="AP191" s="599" t="s">
        <v>415</v>
      </c>
      <c r="AQ191" s="506" t="s">
        <v>29</v>
      </c>
      <c r="AR191" s="617" t="s">
        <v>2338</v>
      </c>
      <c r="AS191" s="565" t="s">
        <v>2424</v>
      </c>
      <c r="AT191" s="565">
        <v>2</v>
      </c>
    </row>
    <row r="192" spans="2:46" s="54" customFormat="1" ht="36" hidden="1" customHeight="1" x14ac:dyDescent="0.25">
      <c r="B192" s="65">
        <v>63</v>
      </c>
      <c r="C192" s="68" t="s">
        <v>67</v>
      </c>
      <c r="D192" s="67" t="s">
        <v>105</v>
      </c>
      <c r="E192" s="157" t="s">
        <v>723</v>
      </c>
      <c r="F192" s="87" t="s">
        <v>740</v>
      </c>
      <c r="G192" s="107" t="s">
        <v>741</v>
      </c>
      <c r="H192" s="70" t="s">
        <v>200</v>
      </c>
      <c r="I192" s="71">
        <v>48</v>
      </c>
      <c r="J192" s="72">
        <v>46</v>
      </c>
      <c r="K192" s="73">
        <v>3</v>
      </c>
      <c r="L192" s="74">
        <v>2</v>
      </c>
      <c r="M192" s="75"/>
      <c r="N192" s="76"/>
      <c r="O192" s="169"/>
      <c r="P192" s="171"/>
      <c r="Q192" s="79"/>
      <c r="R192" s="76"/>
      <c r="S192" s="77"/>
      <c r="T192" s="80"/>
      <c r="U192" s="75"/>
      <c r="V192" s="177"/>
      <c r="W192" s="158"/>
      <c r="X192" s="160"/>
      <c r="Y192" s="79"/>
      <c r="Z192" s="76"/>
      <c r="AA192" s="77"/>
      <c r="AB192" s="80"/>
      <c r="AC192" s="75"/>
      <c r="AD192" s="177"/>
      <c r="AE192" s="158" t="s">
        <v>287</v>
      </c>
      <c r="AF192" s="160" t="s">
        <v>731</v>
      </c>
      <c r="AG192" s="79"/>
      <c r="AH192" s="76"/>
      <c r="AI192" s="77"/>
      <c r="AJ192" s="78"/>
      <c r="AK192" s="79"/>
      <c r="AL192" s="76"/>
      <c r="AM192" s="77"/>
      <c r="AN192" s="76"/>
      <c r="AO192" s="588" t="s">
        <v>133</v>
      </c>
      <c r="AP192" s="599" t="s">
        <v>415</v>
      </c>
      <c r="AQ192" s="506" t="s">
        <v>29</v>
      </c>
      <c r="AR192" s="684" t="s">
        <v>2420</v>
      </c>
      <c r="AS192" s="565" t="s">
        <v>2346</v>
      </c>
      <c r="AT192" s="565">
        <v>2</v>
      </c>
    </row>
    <row r="193" spans="2:46" s="54" customFormat="1" ht="36" hidden="1" customHeight="1" x14ac:dyDescent="0.25">
      <c r="B193" s="65">
        <v>63</v>
      </c>
      <c r="C193" s="68" t="s">
        <v>80</v>
      </c>
      <c r="D193" s="67" t="s">
        <v>106</v>
      </c>
      <c r="E193" s="163" t="s">
        <v>714</v>
      </c>
      <c r="F193" s="144" t="s">
        <v>742</v>
      </c>
      <c r="G193" s="107" t="s">
        <v>743</v>
      </c>
      <c r="H193" s="70" t="s">
        <v>200</v>
      </c>
      <c r="I193" s="71">
        <v>48</v>
      </c>
      <c r="J193" s="72">
        <v>44</v>
      </c>
      <c r="K193" s="73">
        <v>3</v>
      </c>
      <c r="L193" s="74">
        <v>2</v>
      </c>
      <c r="M193" s="75"/>
      <c r="N193" s="76"/>
      <c r="O193" s="77"/>
      <c r="P193" s="78"/>
      <c r="Q193" s="79"/>
      <c r="R193" s="76"/>
      <c r="S193" s="176" t="s">
        <v>287</v>
      </c>
      <c r="T193" s="254" t="s">
        <v>731</v>
      </c>
      <c r="U193" s="169"/>
      <c r="V193" s="170"/>
      <c r="W193" s="77"/>
      <c r="X193" s="78"/>
      <c r="Y193" s="79"/>
      <c r="Z193" s="76"/>
      <c r="AA193" s="77"/>
      <c r="AB193" s="80"/>
      <c r="AC193" s="75"/>
      <c r="AD193" s="76"/>
      <c r="AE193" s="77"/>
      <c r="AF193" s="78"/>
      <c r="AG193" s="79"/>
      <c r="AH193" s="76"/>
      <c r="AI193" s="77"/>
      <c r="AJ193" s="78"/>
      <c r="AK193" s="79"/>
      <c r="AL193" s="76"/>
      <c r="AM193" s="77"/>
      <c r="AN193" s="76"/>
      <c r="AO193" s="588" t="s">
        <v>133</v>
      </c>
      <c r="AP193" s="599" t="s">
        <v>415</v>
      </c>
      <c r="AQ193" s="509" t="s">
        <v>29</v>
      </c>
      <c r="AR193" s="684" t="s">
        <v>2421</v>
      </c>
      <c r="AS193" s="565" t="s">
        <v>2413</v>
      </c>
      <c r="AT193" s="565">
        <v>2</v>
      </c>
    </row>
    <row r="194" spans="2:46" s="54" customFormat="1" ht="45" hidden="1" customHeight="1" x14ac:dyDescent="0.25">
      <c r="B194" s="65">
        <v>63</v>
      </c>
      <c r="C194" s="68" t="s">
        <v>298</v>
      </c>
      <c r="D194" s="67" t="s">
        <v>106</v>
      </c>
      <c r="E194" s="163" t="s">
        <v>25</v>
      </c>
      <c r="F194" s="164" t="s">
        <v>744</v>
      </c>
      <c r="G194" s="107" t="s">
        <v>745</v>
      </c>
      <c r="H194" s="70" t="s">
        <v>178</v>
      </c>
      <c r="I194" s="71">
        <v>48</v>
      </c>
      <c r="J194" s="72">
        <v>44</v>
      </c>
      <c r="K194" s="73">
        <v>2</v>
      </c>
      <c r="L194" s="74">
        <v>2</v>
      </c>
      <c r="M194" s="75"/>
      <c r="N194" s="76"/>
      <c r="O194" s="77"/>
      <c r="P194" s="78"/>
      <c r="Q194" s="79"/>
      <c r="R194" s="76"/>
      <c r="S194" s="158" t="s">
        <v>294</v>
      </c>
      <c r="T194" s="160" t="s">
        <v>731</v>
      </c>
      <c r="U194" s="169"/>
      <c r="V194" s="170"/>
      <c r="W194" s="77"/>
      <c r="X194" s="78"/>
      <c r="Y194" s="79"/>
      <c r="Z194" s="76"/>
      <c r="AA194" s="77"/>
      <c r="AB194" s="80"/>
      <c r="AC194" s="75"/>
      <c r="AD194" s="76"/>
      <c r="AE194" s="77"/>
      <c r="AF194" s="78"/>
      <c r="AG194" s="79"/>
      <c r="AH194" s="76"/>
      <c r="AI194" s="77"/>
      <c r="AJ194" s="78"/>
      <c r="AK194" s="79"/>
      <c r="AL194" s="76"/>
      <c r="AM194" s="77"/>
      <c r="AN194" s="76"/>
      <c r="AO194" s="588" t="s">
        <v>133</v>
      </c>
      <c r="AP194" s="599" t="s">
        <v>415</v>
      </c>
      <c r="AQ194" s="511" t="s">
        <v>2283</v>
      </c>
      <c r="AR194" s="512" t="s">
        <v>2339</v>
      </c>
      <c r="AS194" s="543" t="s">
        <v>2297</v>
      </c>
      <c r="AT194" s="516">
        <v>6</v>
      </c>
    </row>
    <row r="195" spans="2:46" s="54" customFormat="1" ht="36" hidden="1" customHeight="1" x14ac:dyDescent="0.25">
      <c r="B195" s="65">
        <v>63</v>
      </c>
      <c r="C195" s="157" t="s">
        <v>71</v>
      </c>
      <c r="D195" s="67" t="s">
        <v>106</v>
      </c>
      <c r="E195" s="750" t="s">
        <v>726</v>
      </c>
      <c r="F195" s="752" t="s">
        <v>746</v>
      </c>
      <c r="G195" s="753" t="s">
        <v>747</v>
      </c>
      <c r="H195" s="751" t="s">
        <v>200</v>
      </c>
      <c r="I195" s="71">
        <v>48</v>
      </c>
      <c r="J195" s="72">
        <v>44</v>
      </c>
      <c r="K195" s="73">
        <v>3</v>
      </c>
      <c r="L195" s="74">
        <v>2</v>
      </c>
      <c r="M195" s="75"/>
      <c r="N195" s="76"/>
      <c r="O195" s="77"/>
      <c r="P195" s="78"/>
      <c r="Q195" s="79"/>
      <c r="R195" s="76"/>
      <c r="S195" s="77"/>
      <c r="T195" s="80"/>
      <c r="U195" s="75"/>
      <c r="V195" s="76"/>
      <c r="W195" s="158" t="s">
        <v>287</v>
      </c>
      <c r="X195" s="160" t="s">
        <v>731</v>
      </c>
      <c r="Y195" s="79"/>
      <c r="Z195" s="76"/>
      <c r="AA195" s="158"/>
      <c r="AB195" s="160"/>
      <c r="AC195" s="75"/>
      <c r="AD195" s="76"/>
      <c r="AE195" s="77"/>
      <c r="AF195" s="78"/>
      <c r="AG195" s="79"/>
      <c r="AH195" s="76"/>
      <c r="AI195" s="77"/>
      <c r="AJ195" s="78"/>
      <c r="AK195" s="79"/>
      <c r="AL195" s="76"/>
      <c r="AM195" s="77"/>
      <c r="AN195" s="76"/>
      <c r="AO195" s="588" t="s">
        <v>133</v>
      </c>
      <c r="AP195" s="599" t="s">
        <v>415</v>
      </c>
      <c r="AQ195" s="506" t="s">
        <v>29</v>
      </c>
      <c r="AR195" s="617" t="s">
        <v>2377</v>
      </c>
      <c r="AS195" s="565" t="s">
        <v>2403</v>
      </c>
      <c r="AT195" s="565">
        <v>3</v>
      </c>
    </row>
    <row r="196" spans="2:46" s="54" customFormat="1" ht="36" hidden="1" customHeight="1" x14ac:dyDescent="0.25">
      <c r="B196" s="65">
        <v>63</v>
      </c>
      <c r="C196" s="68" t="s">
        <v>69</v>
      </c>
      <c r="D196" s="67" t="s">
        <v>106</v>
      </c>
      <c r="E196" s="157" t="s">
        <v>721</v>
      </c>
      <c r="F196" s="87" t="s">
        <v>748</v>
      </c>
      <c r="G196" s="107" t="s">
        <v>749</v>
      </c>
      <c r="H196" s="70" t="s">
        <v>178</v>
      </c>
      <c r="I196" s="71">
        <v>48</v>
      </c>
      <c r="J196" s="72">
        <v>44</v>
      </c>
      <c r="K196" s="73">
        <v>3</v>
      </c>
      <c r="L196" s="74">
        <v>2</v>
      </c>
      <c r="M196" s="75"/>
      <c r="N196" s="76"/>
      <c r="O196" s="77"/>
      <c r="P196" s="78"/>
      <c r="Q196" s="79"/>
      <c r="R196" s="76"/>
      <c r="S196" s="77"/>
      <c r="T196" s="80"/>
      <c r="U196" s="75"/>
      <c r="V196" s="76"/>
      <c r="W196" s="158" t="s">
        <v>294</v>
      </c>
      <c r="X196" s="160" t="s">
        <v>731</v>
      </c>
      <c r="Y196" s="79"/>
      <c r="Z196" s="76"/>
      <c r="AA196" s="158"/>
      <c r="AB196" s="160"/>
      <c r="AC196" s="75"/>
      <c r="AD196" s="76"/>
      <c r="AE196" s="77"/>
      <c r="AF196" s="78"/>
      <c r="AG196" s="79"/>
      <c r="AH196" s="76"/>
      <c r="AI196" s="77"/>
      <c r="AJ196" s="78"/>
      <c r="AK196" s="79"/>
      <c r="AL196" s="76"/>
      <c r="AM196" s="77"/>
      <c r="AN196" s="76"/>
      <c r="AO196" s="588" t="s">
        <v>133</v>
      </c>
      <c r="AP196" s="599" t="s">
        <v>415</v>
      </c>
      <c r="AQ196" s="506" t="s">
        <v>29</v>
      </c>
      <c r="AR196" s="617" t="s">
        <v>2338</v>
      </c>
      <c r="AS196" s="565" t="s">
        <v>2424</v>
      </c>
      <c r="AT196" s="565">
        <v>2</v>
      </c>
    </row>
    <row r="197" spans="2:46" s="54" customFormat="1" ht="33.75" hidden="1" customHeight="1" x14ac:dyDescent="0.25">
      <c r="B197" s="65">
        <v>63</v>
      </c>
      <c r="C197" s="68" t="s">
        <v>68</v>
      </c>
      <c r="D197" s="67" t="s">
        <v>106</v>
      </c>
      <c r="E197" s="255" t="s">
        <v>89</v>
      </c>
      <c r="F197" s="144" t="s">
        <v>750</v>
      </c>
      <c r="G197" s="107" t="s">
        <v>751</v>
      </c>
      <c r="H197" s="70" t="s">
        <v>200</v>
      </c>
      <c r="I197" s="71">
        <v>48</v>
      </c>
      <c r="J197" s="72">
        <v>44</v>
      </c>
      <c r="K197" s="73">
        <v>3</v>
      </c>
      <c r="L197" s="74">
        <v>2</v>
      </c>
      <c r="M197" s="75"/>
      <c r="N197" s="76"/>
      <c r="O197" s="169"/>
      <c r="P197" s="171"/>
      <c r="Q197" s="79"/>
      <c r="R197" s="76"/>
      <c r="S197" s="77"/>
      <c r="T197" s="80"/>
      <c r="U197" s="75"/>
      <c r="V197" s="76"/>
      <c r="W197" s="158"/>
      <c r="X197" s="160"/>
      <c r="Y197" s="79"/>
      <c r="Z197" s="76"/>
      <c r="AA197" s="158" t="s">
        <v>287</v>
      </c>
      <c r="AB197" s="160" t="s">
        <v>534</v>
      </c>
      <c r="AC197" s="75"/>
      <c r="AD197" s="76"/>
      <c r="AE197" s="77"/>
      <c r="AF197" s="78"/>
      <c r="AG197" s="79"/>
      <c r="AH197" s="76"/>
      <c r="AI197" s="77"/>
      <c r="AJ197" s="78"/>
      <c r="AK197" s="79"/>
      <c r="AL197" s="76"/>
      <c r="AM197" s="77"/>
      <c r="AN197" s="76"/>
      <c r="AO197" s="588" t="s">
        <v>133</v>
      </c>
      <c r="AP197" s="599" t="s">
        <v>415</v>
      </c>
      <c r="AQ197" s="506" t="s">
        <v>29</v>
      </c>
      <c r="AR197" s="684" t="s">
        <v>2406</v>
      </c>
      <c r="AS197" s="565" t="s">
        <v>2403</v>
      </c>
      <c r="AT197" s="565">
        <v>2</v>
      </c>
    </row>
    <row r="198" spans="2:46" s="54" customFormat="1" ht="36" hidden="1" customHeight="1" x14ac:dyDescent="0.25">
      <c r="B198" s="65">
        <v>63</v>
      </c>
      <c r="C198" s="68" t="s">
        <v>67</v>
      </c>
      <c r="D198" s="67" t="s">
        <v>106</v>
      </c>
      <c r="E198" s="157" t="s">
        <v>723</v>
      </c>
      <c r="F198" s="87" t="s">
        <v>752</v>
      </c>
      <c r="G198" s="107" t="s">
        <v>753</v>
      </c>
      <c r="H198" s="70" t="s">
        <v>200</v>
      </c>
      <c r="I198" s="71">
        <v>48</v>
      </c>
      <c r="J198" s="72">
        <v>44</v>
      </c>
      <c r="K198" s="73">
        <v>3</v>
      </c>
      <c r="L198" s="74">
        <v>2</v>
      </c>
      <c r="M198" s="75"/>
      <c r="N198" s="76"/>
      <c r="O198" s="169"/>
      <c r="P198" s="171"/>
      <c r="Q198" s="79"/>
      <c r="R198" s="76"/>
      <c r="S198" s="77"/>
      <c r="T198" s="80"/>
      <c r="U198" s="75"/>
      <c r="V198" s="177"/>
      <c r="W198" s="158"/>
      <c r="X198" s="160"/>
      <c r="Y198" s="79"/>
      <c r="Z198" s="76"/>
      <c r="AA198" s="158" t="s">
        <v>294</v>
      </c>
      <c r="AB198" s="160" t="s">
        <v>534</v>
      </c>
      <c r="AC198" s="75"/>
      <c r="AD198" s="76"/>
      <c r="AE198" s="77"/>
      <c r="AF198" s="78"/>
      <c r="AG198" s="79"/>
      <c r="AH198" s="76"/>
      <c r="AI198" s="77"/>
      <c r="AJ198" s="78"/>
      <c r="AK198" s="79"/>
      <c r="AL198" s="76"/>
      <c r="AM198" s="77"/>
      <c r="AN198" s="76"/>
      <c r="AO198" s="588" t="s">
        <v>133</v>
      </c>
      <c r="AP198" s="599" t="s">
        <v>415</v>
      </c>
      <c r="AQ198" s="506" t="s">
        <v>29</v>
      </c>
      <c r="AR198" s="684" t="s">
        <v>2420</v>
      </c>
      <c r="AS198" s="565" t="s">
        <v>142</v>
      </c>
      <c r="AT198" s="565">
        <v>2</v>
      </c>
    </row>
    <row r="199" spans="2:46" s="106" customFormat="1" ht="36" hidden="1" customHeight="1" x14ac:dyDescent="0.25">
      <c r="B199" s="116">
        <v>63</v>
      </c>
      <c r="C199" s="92" t="s">
        <v>445</v>
      </c>
      <c r="D199" s="118" t="s">
        <v>108</v>
      </c>
      <c r="E199" s="145" t="s">
        <v>754</v>
      </c>
      <c r="F199" s="223" t="s">
        <v>755</v>
      </c>
      <c r="G199" s="119" t="s">
        <v>756</v>
      </c>
      <c r="H199" s="89" t="s">
        <v>178</v>
      </c>
      <c r="I199" s="90">
        <v>54</v>
      </c>
      <c r="J199" s="120">
        <v>53</v>
      </c>
      <c r="K199" s="147">
        <v>4</v>
      </c>
      <c r="L199" s="93">
        <v>2</v>
      </c>
      <c r="M199" s="121"/>
      <c r="N199" s="122"/>
      <c r="O199" s="155" t="s">
        <v>287</v>
      </c>
      <c r="P199" s="175" t="s">
        <v>340</v>
      </c>
      <c r="Q199" s="131"/>
      <c r="R199" s="122"/>
      <c r="S199" s="155"/>
      <c r="T199" s="175"/>
      <c r="U199" s="121"/>
      <c r="V199" s="122"/>
      <c r="W199" s="123"/>
      <c r="X199" s="124"/>
      <c r="Y199" s="131"/>
      <c r="Z199" s="122"/>
      <c r="AA199" s="129"/>
      <c r="AB199" s="130"/>
      <c r="AC199" s="131"/>
      <c r="AD199" s="122"/>
      <c r="AE199" s="123"/>
      <c r="AF199" s="124"/>
      <c r="AG199" s="131"/>
      <c r="AH199" s="122"/>
      <c r="AI199" s="123"/>
      <c r="AJ199" s="124"/>
      <c r="AK199" s="131"/>
      <c r="AL199" s="122"/>
      <c r="AM199" s="123"/>
      <c r="AN199" s="122"/>
      <c r="AO199" s="588" t="s">
        <v>133</v>
      </c>
      <c r="AP199" s="599" t="s">
        <v>415</v>
      </c>
      <c r="AQ199" s="506" t="s">
        <v>29</v>
      </c>
      <c r="AR199" s="643" t="s">
        <v>2369</v>
      </c>
      <c r="AS199" s="613" t="s">
        <v>144</v>
      </c>
      <c r="AT199" s="607">
        <v>4</v>
      </c>
    </row>
    <row r="200" spans="2:46" s="54" customFormat="1" ht="36" hidden="1" customHeight="1" x14ac:dyDescent="0.25">
      <c r="B200" s="65">
        <v>63</v>
      </c>
      <c r="C200" s="68" t="s">
        <v>75</v>
      </c>
      <c r="D200" s="67" t="s">
        <v>108</v>
      </c>
      <c r="E200" s="161" t="s">
        <v>757</v>
      </c>
      <c r="F200" s="162" t="s">
        <v>758</v>
      </c>
      <c r="G200" s="107" t="s">
        <v>759</v>
      </c>
      <c r="H200" s="70" t="s">
        <v>178</v>
      </c>
      <c r="I200" s="71">
        <v>54</v>
      </c>
      <c r="J200" s="72">
        <v>53</v>
      </c>
      <c r="K200" s="73">
        <v>3</v>
      </c>
      <c r="L200" s="74">
        <v>2</v>
      </c>
      <c r="M200" s="75"/>
      <c r="N200" s="76"/>
      <c r="O200" s="158" t="s">
        <v>294</v>
      </c>
      <c r="P200" s="160" t="s">
        <v>340</v>
      </c>
      <c r="Q200" s="79"/>
      <c r="R200" s="76"/>
      <c r="S200" s="77"/>
      <c r="T200" s="80"/>
      <c r="U200" s="75"/>
      <c r="V200" s="76"/>
      <c r="W200" s="77"/>
      <c r="X200" s="78"/>
      <c r="Y200" s="79"/>
      <c r="Z200" s="76"/>
      <c r="AA200" s="169"/>
      <c r="AB200" s="170"/>
      <c r="AC200" s="75"/>
      <c r="AD200" s="76"/>
      <c r="AE200" s="77"/>
      <c r="AF200" s="78"/>
      <c r="AG200" s="79"/>
      <c r="AH200" s="76"/>
      <c r="AI200" s="77"/>
      <c r="AJ200" s="78"/>
      <c r="AK200" s="79"/>
      <c r="AL200" s="76"/>
      <c r="AM200" s="77"/>
      <c r="AN200" s="76"/>
      <c r="AO200" s="588" t="s">
        <v>133</v>
      </c>
      <c r="AP200" s="599" t="s">
        <v>415</v>
      </c>
      <c r="AQ200" s="509" t="s">
        <v>29</v>
      </c>
      <c r="AR200" s="684" t="s">
        <v>2407</v>
      </c>
      <c r="AS200" s="613" t="s">
        <v>2416</v>
      </c>
      <c r="AT200" s="565">
        <v>4</v>
      </c>
    </row>
    <row r="201" spans="2:46" s="54" customFormat="1" ht="30.75" hidden="1" customHeight="1" x14ac:dyDescent="0.25">
      <c r="B201" s="65">
        <v>63</v>
      </c>
      <c r="C201" s="68" t="s">
        <v>74</v>
      </c>
      <c r="D201" s="67" t="s">
        <v>108</v>
      </c>
      <c r="E201" s="157" t="s">
        <v>442</v>
      </c>
      <c r="F201" s="87" t="s">
        <v>760</v>
      </c>
      <c r="G201" s="107" t="s">
        <v>761</v>
      </c>
      <c r="H201" s="70" t="s">
        <v>178</v>
      </c>
      <c r="I201" s="71">
        <v>54</v>
      </c>
      <c r="J201" s="72">
        <v>53</v>
      </c>
      <c r="K201" s="73">
        <v>3</v>
      </c>
      <c r="L201" s="74">
        <v>2</v>
      </c>
      <c r="M201" s="75"/>
      <c r="N201" s="76"/>
      <c r="O201" s="77"/>
      <c r="P201" s="78"/>
      <c r="Q201" s="75"/>
      <c r="R201" s="76"/>
      <c r="S201" s="158" t="s">
        <v>294</v>
      </c>
      <c r="T201" s="160" t="s">
        <v>340</v>
      </c>
      <c r="U201" s="75"/>
      <c r="V201" s="76"/>
      <c r="W201" s="158"/>
      <c r="X201" s="160"/>
      <c r="Y201" s="79"/>
      <c r="Z201" s="76"/>
      <c r="AA201" s="77"/>
      <c r="AB201" s="80"/>
      <c r="AC201" s="75"/>
      <c r="AD201" s="76"/>
      <c r="AE201" s="77"/>
      <c r="AF201" s="78"/>
      <c r="AG201" s="79"/>
      <c r="AH201" s="76"/>
      <c r="AI201" s="169"/>
      <c r="AJ201" s="171"/>
      <c r="AK201" s="79"/>
      <c r="AL201" s="76"/>
      <c r="AM201" s="77"/>
      <c r="AN201" s="76"/>
      <c r="AO201" s="588" t="s">
        <v>133</v>
      </c>
      <c r="AP201" s="599" t="s">
        <v>415</v>
      </c>
      <c r="AQ201" s="509" t="s">
        <v>29</v>
      </c>
      <c r="AR201" s="643" t="s">
        <v>2378</v>
      </c>
      <c r="AS201" s="565" t="s">
        <v>143</v>
      </c>
      <c r="AT201" s="565">
        <v>3</v>
      </c>
    </row>
    <row r="202" spans="2:46" s="106" customFormat="1" ht="36" hidden="1" customHeight="1" x14ac:dyDescent="0.25">
      <c r="B202" s="116">
        <v>63</v>
      </c>
      <c r="C202" s="92" t="s">
        <v>762</v>
      </c>
      <c r="D202" s="118" t="s">
        <v>108</v>
      </c>
      <c r="E202" s="182" t="s">
        <v>763</v>
      </c>
      <c r="F202" s="230" t="s">
        <v>764</v>
      </c>
      <c r="G202" s="119" t="s">
        <v>765</v>
      </c>
      <c r="H202" s="89" t="s">
        <v>178</v>
      </c>
      <c r="I202" s="90">
        <v>64</v>
      </c>
      <c r="J202" s="120">
        <v>53</v>
      </c>
      <c r="K202" s="147">
        <v>3</v>
      </c>
      <c r="L202" s="93">
        <v>2</v>
      </c>
      <c r="M202" s="121"/>
      <c r="N202" s="122"/>
      <c r="O202" s="123"/>
      <c r="P202" s="124"/>
      <c r="Q202" s="131"/>
      <c r="R202" s="122"/>
      <c r="S202" s="155" t="s">
        <v>287</v>
      </c>
      <c r="T202" s="175" t="s">
        <v>340</v>
      </c>
      <c r="U202" s="121"/>
      <c r="V202" s="122"/>
      <c r="W202" s="155"/>
      <c r="X202" s="175"/>
      <c r="Y202" s="131"/>
      <c r="Z202" s="122"/>
      <c r="AA202" s="123"/>
      <c r="AB202" s="256"/>
      <c r="AC202" s="121"/>
      <c r="AD202" s="122"/>
      <c r="AE202" s="129"/>
      <c r="AF202" s="130"/>
      <c r="AG202" s="131"/>
      <c r="AH202" s="122"/>
      <c r="AI202" s="123"/>
      <c r="AJ202" s="124"/>
      <c r="AK202" s="131"/>
      <c r="AL202" s="122"/>
      <c r="AM202" s="123"/>
      <c r="AN202" s="122"/>
      <c r="AO202" s="588" t="s">
        <v>133</v>
      </c>
      <c r="AP202" s="599" t="s">
        <v>415</v>
      </c>
      <c r="AQ202" s="506" t="s">
        <v>29</v>
      </c>
      <c r="AR202" s="643" t="s">
        <v>2379</v>
      </c>
      <c r="AS202" s="607" t="s">
        <v>144</v>
      </c>
      <c r="AT202" s="607">
        <v>4</v>
      </c>
    </row>
    <row r="203" spans="2:46" s="106" customFormat="1" ht="36" hidden="1" customHeight="1" x14ac:dyDescent="0.25">
      <c r="B203" s="116">
        <v>63</v>
      </c>
      <c r="C203" s="92" t="s">
        <v>68</v>
      </c>
      <c r="D203" s="118" t="s">
        <v>108</v>
      </c>
      <c r="E203" s="92" t="s">
        <v>766</v>
      </c>
      <c r="F203" s="225" t="s">
        <v>767</v>
      </c>
      <c r="G203" s="119" t="s">
        <v>768</v>
      </c>
      <c r="H203" s="89" t="s">
        <v>178</v>
      </c>
      <c r="I203" s="90">
        <v>62</v>
      </c>
      <c r="J203" s="120">
        <v>53</v>
      </c>
      <c r="K203" s="147">
        <v>3</v>
      </c>
      <c r="L203" s="93">
        <v>2</v>
      </c>
      <c r="M203" s="121"/>
      <c r="N203" s="122"/>
      <c r="O203" s="129"/>
      <c r="P203" s="130"/>
      <c r="Q203" s="131"/>
      <c r="R203" s="122"/>
      <c r="S203" s="123"/>
      <c r="T203" s="126"/>
      <c r="U203" s="121"/>
      <c r="V203" s="122"/>
      <c r="W203" s="155"/>
      <c r="X203" s="175"/>
      <c r="Y203" s="131"/>
      <c r="Z203" s="122"/>
      <c r="AA203" s="123"/>
      <c r="AB203" s="126"/>
      <c r="AC203" s="121"/>
      <c r="AD203" s="122"/>
      <c r="AE203" s="218" t="s">
        <v>287</v>
      </c>
      <c r="AF203" s="219" t="s">
        <v>150</v>
      </c>
      <c r="AG203" s="131"/>
      <c r="AH203" s="122"/>
      <c r="AI203" s="129"/>
      <c r="AJ203" s="130"/>
      <c r="AK203" s="131"/>
      <c r="AL203" s="122"/>
      <c r="AM203" s="123"/>
      <c r="AN203" s="122"/>
      <c r="AO203" s="588" t="s">
        <v>133</v>
      </c>
      <c r="AP203" s="599" t="s">
        <v>415</v>
      </c>
      <c r="AQ203" s="506" t="s">
        <v>29</v>
      </c>
      <c r="AR203" s="643" t="s">
        <v>476</v>
      </c>
      <c r="AS203" s="565" t="s">
        <v>2414</v>
      </c>
      <c r="AT203" s="613">
        <v>4</v>
      </c>
    </row>
    <row r="204" spans="2:46" s="106" customFormat="1" ht="36" hidden="1" customHeight="1" x14ac:dyDescent="0.25">
      <c r="B204" s="116">
        <v>63</v>
      </c>
      <c r="C204" s="92" t="s">
        <v>75</v>
      </c>
      <c r="D204" s="118" t="s">
        <v>769</v>
      </c>
      <c r="E204" s="92" t="s">
        <v>770</v>
      </c>
      <c r="F204" s="225" t="s">
        <v>771</v>
      </c>
      <c r="G204" s="119" t="s">
        <v>772</v>
      </c>
      <c r="H204" s="89" t="s">
        <v>200</v>
      </c>
      <c r="I204" s="90">
        <v>48</v>
      </c>
      <c r="J204" s="120">
        <v>49</v>
      </c>
      <c r="K204" s="147">
        <v>3</v>
      </c>
      <c r="L204" s="93">
        <v>2</v>
      </c>
      <c r="M204" s="121"/>
      <c r="N204" s="122"/>
      <c r="O204" s="218" t="s">
        <v>287</v>
      </c>
      <c r="P204" s="219" t="s">
        <v>281</v>
      </c>
      <c r="Q204" s="131"/>
      <c r="R204" s="122"/>
      <c r="S204" s="155"/>
      <c r="T204" s="175"/>
      <c r="U204" s="257"/>
      <c r="V204" s="133"/>
      <c r="W204" s="134"/>
      <c r="X204" s="248"/>
      <c r="Y204" s="131"/>
      <c r="Z204" s="122"/>
      <c r="AA204" s="218" t="s">
        <v>287</v>
      </c>
      <c r="AB204" s="219" t="s">
        <v>773</v>
      </c>
      <c r="AC204" s="121"/>
      <c r="AD204" s="122"/>
      <c r="AE204" s="123"/>
      <c r="AF204" s="124"/>
      <c r="AG204" s="131"/>
      <c r="AH204" s="122"/>
      <c r="AI204" s="123"/>
      <c r="AJ204" s="124"/>
      <c r="AK204" s="132"/>
      <c r="AL204" s="133"/>
      <c r="AM204" s="134"/>
      <c r="AN204" s="133"/>
      <c r="AO204" s="588" t="s">
        <v>133</v>
      </c>
      <c r="AP204" s="599" t="s">
        <v>415</v>
      </c>
      <c r="AQ204" s="509" t="s">
        <v>29</v>
      </c>
      <c r="AR204" s="684" t="s">
        <v>2407</v>
      </c>
      <c r="AS204" s="565" t="s">
        <v>2413</v>
      </c>
      <c r="AT204" s="607">
        <v>4</v>
      </c>
    </row>
    <row r="205" spans="2:46" s="54" customFormat="1" ht="30" hidden="1" customHeight="1" x14ac:dyDescent="0.25">
      <c r="B205" s="65">
        <v>63</v>
      </c>
      <c r="C205" s="68" t="s">
        <v>76</v>
      </c>
      <c r="D205" s="67" t="s">
        <v>769</v>
      </c>
      <c r="E205" s="68" t="s">
        <v>774</v>
      </c>
      <c r="F205" s="69" t="s">
        <v>775</v>
      </c>
      <c r="G205" s="107" t="s">
        <v>776</v>
      </c>
      <c r="H205" s="70" t="s">
        <v>200</v>
      </c>
      <c r="I205" s="71">
        <v>48</v>
      </c>
      <c r="J205" s="72">
        <v>49</v>
      </c>
      <c r="K205" s="73">
        <v>3</v>
      </c>
      <c r="L205" s="74">
        <v>2</v>
      </c>
      <c r="M205" s="75"/>
      <c r="N205" s="76"/>
      <c r="O205" s="158" t="s">
        <v>294</v>
      </c>
      <c r="P205" s="160" t="s">
        <v>281</v>
      </c>
      <c r="Q205" s="79"/>
      <c r="R205" s="76"/>
      <c r="S205" s="77"/>
      <c r="T205" s="80"/>
      <c r="U205" s="75"/>
      <c r="V205" s="76"/>
      <c r="W205" s="77"/>
      <c r="X205" s="78"/>
      <c r="Y205" s="79"/>
      <c r="Z205" s="76"/>
      <c r="AA205" s="77"/>
      <c r="AB205" s="80"/>
      <c r="AC205" s="75"/>
      <c r="AD205" s="76"/>
      <c r="AE205" s="77"/>
      <c r="AF205" s="78"/>
      <c r="AG205" s="79"/>
      <c r="AH205" s="76"/>
      <c r="AI205" s="77"/>
      <c r="AJ205" s="78"/>
      <c r="AK205" s="79"/>
      <c r="AL205" s="76"/>
      <c r="AM205" s="77"/>
      <c r="AN205" s="76"/>
      <c r="AO205" s="588" t="s">
        <v>133</v>
      </c>
      <c r="AP205" s="599" t="s">
        <v>415</v>
      </c>
      <c r="AQ205" s="506" t="s">
        <v>29</v>
      </c>
      <c r="AR205" s="617" t="s">
        <v>2369</v>
      </c>
      <c r="AS205" s="613" t="s">
        <v>143</v>
      </c>
      <c r="AT205" s="607">
        <v>4</v>
      </c>
    </row>
    <row r="206" spans="2:46" s="106" customFormat="1" ht="36" hidden="1" customHeight="1" x14ac:dyDescent="0.25">
      <c r="B206" s="116">
        <v>63</v>
      </c>
      <c r="C206" s="92" t="s">
        <v>72</v>
      </c>
      <c r="D206" s="118" t="s">
        <v>769</v>
      </c>
      <c r="E206" s="92" t="s">
        <v>777</v>
      </c>
      <c r="F206" s="225" t="s">
        <v>778</v>
      </c>
      <c r="G206" s="119" t="s">
        <v>779</v>
      </c>
      <c r="H206" s="89" t="s">
        <v>200</v>
      </c>
      <c r="I206" s="90">
        <v>48</v>
      </c>
      <c r="J206" s="120">
        <v>49</v>
      </c>
      <c r="K206" s="147">
        <v>3</v>
      </c>
      <c r="L206" s="93">
        <v>2</v>
      </c>
      <c r="M206" s="121"/>
      <c r="N206" s="122"/>
      <c r="O206" s="123"/>
      <c r="P206" s="124"/>
      <c r="Q206" s="131"/>
      <c r="R206" s="122"/>
      <c r="S206" s="155"/>
      <c r="T206" s="175"/>
      <c r="U206" s="121"/>
      <c r="V206" s="122"/>
      <c r="W206" s="218" t="s">
        <v>294</v>
      </c>
      <c r="X206" s="219" t="s">
        <v>281</v>
      </c>
      <c r="Y206" s="131"/>
      <c r="Z206" s="122"/>
      <c r="AA206" s="123"/>
      <c r="AB206" s="126"/>
      <c r="AC206" s="121"/>
      <c r="AD206" s="122"/>
      <c r="AE206" s="123"/>
      <c r="AF206" s="124"/>
      <c r="AG206" s="131"/>
      <c r="AH206" s="122"/>
      <c r="AI206" s="123"/>
      <c r="AJ206" s="124"/>
      <c r="AK206" s="131"/>
      <c r="AL206" s="122"/>
      <c r="AM206" s="123"/>
      <c r="AN206" s="122"/>
      <c r="AO206" s="588" t="s">
        <v>133</v>
      </c>
      <c r="AP206" s="599" t="s">
        <v>415</v>
      </c>
      <c r="AQ206" s="509" t="s">
        <v>29</v>
      </c>
      <c r="AR206" s="684" t="s">
        <v>2404</v>
      </c>
      <c r="AS206" s="565" t="s">
        <v>2346</v>
      </c>
      <c r="AT206" s="567">
        <v>4</v>
      </c>
    </row>
    <row r="207" spans="2:46" s="106" customFormat="1" ht="50.1" hidden="1" customHeight="1" x14ac:dyDescent="0.25">
      <c r="B207" s="116">
        <v>63</v>
      </c>
      <c r="C207" s="92" t="s">
        <v>76</v>
      </c>
      <c r="D207" s="118" t="s">
        <v>769</v>
      </c>
      <c r="E207" s="231" t="s">
        <v>780</v>
      </c>
      <c r="F207" s="232" t="s">
        <v>781</v>
      </c>
      <c r="G207" s="119" t="s">
        <v>782</v>
      </c>
      <c r="H207" s="89" t="s">
        <v>200</v>
      </c>
      <c r="I207" s="90">
        <v>48</v>
      </c>
      <c r="J207" s="120">
        <v>49</v>
      </c>
      <c r="K207" s="147">
        <v>3</v>
      </c>
      <c r="L207" s="93">
        <v>2</v>
      </c>
      <c r="M207" s="121"/>
      <c r="N207" s="122"/>
      <c r="O207" s="123"/>
      <c r="P207" s="124"/>
      <c r="Q207" s="131"/>
      <c r="R207" s="122"/>
      <c r="S207" s="155"/>
      <c r="T207" s="175"/>
      <c r="U207" s="121"/>
      <c r="V207" s="122"/>
      <c r="W207" s="155" t="s">
        <v>287</v>
      </c>
      <c r="X207" s="175" t="s">
        <v>281</v>
      </c>
      <c r="Y207" s="131"/>
      <c r="Z207" s="122"/>
      <c r="AA207" s="123"/>
      <c r="AB207" s="126"/>
      <c r="AC207" s="121"/>
      <c r="AD207" s="122"/>
      <c r="AE207" s="123"/>
      <c r="AF207" s="124"/>
      <c r="AG207" s="131"/>
      <c r="AH207" s="122"/>
      <c r="AI207" s="123"/>
      <c r="AJ207" s="124"/>
      <c r="AK207" s="132"/>
      <c r="AL207" s="133"/>
      <c r="AM207" s="134"/>
      <c r="AN207" s="133"/>
      <c r="AO207" s="588" t="s">
        <v>133</v>
      </c>
      <c r="AP207" s="599" t="s">
        <v>415</v>
      </c>
      <c r="AQ207" s="506" t="s">
        <v>29</v>
      </c>
      <c r="AR207" s="563" t="s">
        <v>2393</v>
      </c>
      <c r="AS207" s="613" t="s">
        <v>143</v>
      </c>
      <c r="AT207" s="613">
        <v>3</v>
      </c>
    </row>
    <row r="208" spans="2:46" s="106" customFormat="1" ht="45" hidden="1" customHeight="1" x14ac:dyDescent="0.25">
      <c r="B208" s="116">
        <v>63</v>
      </c>
      <c r="C208" s="92" t="s">
        <v>75</v>
      </c>
      <c r="D208" s="118" t="s">
        <v>769</v>
      </c>
      <c r="E208" s="182" t="s">
        <v>783</v>
      </c>
      <c r="F208" s="230" t="s">
        <v>784</v>
      </c>
      <c r="G208" s="119" t="s">
        <v>785</v>
      </c>
      <c r="H208" s="89" t="s">
        <v>178</v>
      </c>
      <c r="I208" s="90">
        <v>48</v>
      </c>
      <c r="J208" s="120">
        <v>49</v>
      </c>
      <c r="K208" s="147">
        <v>3</v>
      </c>
      <c r="L208" s="93">
        <v>2</v>
      </c>
      <c r="M208" s="121"/>
      <c r="N208" s="122"/>
      <c r="O208" s="218" t="s">
        <v>287</v>
      </c>
      <c r="P208" s="219" t="s">
        <v>281</v>
      </c>
      <c r="Q208" s="131"/>
      <c r="R208" s="122"/>
      <c r="S208" s="123"/>
      <c r="T208" s="126"/>
      <c r="U208" s="257"/>
      <c r="V208" s="133"/>
      <c r="W208" s="134"/>
      <c r="X208" s="248"/>
      <c r="Y208" s="131"/>
      <c r="Z208" s="122"/>
      <c r="AA208" s="218" t="s">
        <v>287</v>
      </c>
      <c r="AB208" s="219" t="s">
        <v>773</v>
      </c>
      <c r="AC208" s="121"/>
      <c r="AD208" s="122"/>
      <c r="AE208" s="123"/>
      <c r="AF208" s="124"/>
      <c r="AG208" s="131"/>
      <c r="AH208" s="122"/>
      <c r="AI208" s="123"/>
      <c r="AJ208" s="124"/>
      <c r="AK208" s="132"/>
      <c r="AL208" s="133"/>
      <c r="AM208" s="134"/>
      <c r="AN208" s="133"/>
      <c r="AO208" s="600" t="s">
        <v>786</v>
      </c>
      <c r="AP208" s="590" t="s">
        <v>415</v>
      </c>
      <c r="AQ208" s="509" t="s">
        <v>29</v>
      </c>
      <c r="AR208" s="563" t="s">
        <v>2400</v>
      </c>
      <c r="AS208" s="613" t="s">
        <v>144</v>
      </c>
      <c r="AT208" s="613">
        <v>3</v>
      </c>
    </row>
    <row r="209" spans="2:46" s="106" customFormat="1" ht="36" hidden="1" customHeight="1" x14ac:dyDescent="0.25">
      <c r="B209" s="116">
        <v>63</v>
      </c>
      <c r="C209" s="135" t="s">
        <v>101</v>
      </c>
      <c r="D209" s="118" t="s">
        <v>787</v>
      </c>
      <c r="E209" s="211" t="s">
        <v>788</v>
      </c>
      <c r="F209" s="217" t="s">
        <v>789</v>
      </c>
      <c r="G209" s="224" t="s">
        <v>790</v>
      </c>
      <c r="H209" s="89" t="s">
        <v>200</v>
      </c>
      <c r="I209" s="90">
        <v>48</v>
      </c>
      <c r="J209" s="120">
        <v>52</v>
      </c>
      <c r="K209" s="147">
        <v>3</v>
      </c>
      <c r="L209" s="93">
        <v>2</v>
      </c>
      <c r="M209" s="121"/>
      <c r="N209" s="122"/>
      <c r="O209" s="123"/>
      <c r="P209" s="124"/>
      <c r="Q209" s="131"/>
      <c r="R209" s="122"/>
      <c r="S209" s="123"/>
      <c r="T209" s="126"/>
      <c r="U209" s="121"/>
      <c r="V209" s="122"/>
      <c r="W209" s="129"/>
      <c r="X209" s="130"/>
      <c r="Y209" s="121"/>
      <c r="Z209" s="258"/>
      <c r="AA209" s="155" t="s">
        <v>287</v>
      </c>
      <c r="AB209" s="175" t="s">
        <v>281</v>
      </c>
      <c r="AC209" s="121"/>
      <c r="AD209" s="122"/>
      <c r="AE209" s="123"/>
      <c r="AF209" s="124"/>
      <c r="AG209" s="131"/>
      <c r="AH209" s="122"/>
      <c r="AI209" s="123"/>
      <c r="AJ209" s="124"/>
      <c r="AK209" s="131"/>
      <c r="AL209" s="122"/>
      <c r="AM209" s="123"/>
      <c r="AN209" s="122"/>
      <c r="AO209" s="587" t="s">
        <v>133</v>
      </c>
      <c r="AP209" s="591" t="s">
        <v>415</v>
      </c>
      <c r="AQ209" s="511" t="s">
        <v>29</v>
      </c>
      <c r="AR209" s="696" t="s">
        <v>2376</v>
      </c>
      <c r="AS209" s="607" t="s">
        <v>143</v>
      </c>
      <c r="AT209" s="607">
        <v>3</v>
      </c>
    </row>
    <row r="210" spans="2:46" s="527" customFormat="1" ht="36" hidden="1" customHeight="1" x14ac:dyDescent="0.25">
      <c r="B210" s="635">
        <v>63</v>
      </c>
      <c r="C210" s="636" t="s">
        <v>82</v>
      </c>
      <c r="D210" s="625" t="s">
        <v>787</v>
      </c>
      <c r="E210" s="631" t="s">
        <v>481</v>
      </c>
      <c r="F210" s="87" t="s">
        <v>791</v>
      </c>
      <c r="G210" s="704" t="s">
        <v>792</v>
      </c>
      <c r="H210" s="521" t="s">
        <v>200</v>
      </c>
      <c r="I210" s="522">
        <v>48</v>
      </c>
      <c r="J210" s="523">
        <v>52</v>
      </c>
      <c r="K210" s="73">
        <v>3</v>
      </c>
      <c r="L210" s="74">
        <v>2</v>
      </c>
      <c r="M210" s="75"/>
      <c r="N210" s="76"/>
      <c r="O210" s="77"/>
      <c r="P210" s="78"/>
      <c r="Q210" s="79"/>
      <c r="R210" s="76"/>
      <c r="S210" s="77"/>
      <c r="T210" s="80"/>
      <c r="U210" s="75"/>
      <c r="V210" s="76"/>
      <c r="W210" s="77"/>
      <c r="X210" s="78"/>
      <c r="Y210" s="75"/>
      <c r="Z210" s="76"/>
      <c r="AA210" s="158" t="s">
        <v>294</v>
      </c>
      <c r="AB210" s="160" t="s">
        <v>281</v>
      </c>
      <c r="AC210" s="75"/>
      <c r="AD210" s="76"/>
      <c r="AE210" s="158"/>
      <c r="AF210" s="160"/>
      <c r="AG210" s="79"/>
      <c r="AH210" s="76"/>
      <c r="AI210" s="77"/>
      <c r="AJ210" s="78"/>
      <c r="AK210" s="79"/>
      <c r="AL210" s="76"/>
      <c r="AM210" s="77"/>
      <c r="AN210" s="76"/>
      <c r="AO210" s="588" t="s">
        <v>133</v>
      </c>
      <c r="AP210" s="599" t="s">
        <v>415</v>
      </c>
      <c r="AQ210" s="526" t="s">
        <v>29</v>
      </c>
      <c r="AR210" s="643" t="s">
        <v>2404</v>
      </c>
      <c r="AS210" s="613" t="s">
        <v>2403</v>
      </c>
      <c r="AT210" s="613">
        <v>3</v>
      </c>
    </row>
    <row r="211" spans="2:46" s="527" customFormat="1" ht="36" hidden="1" customHeight="1" x14ac:dyDescent="0.25">
      <c r="B211" s="635">
        <v>63</v>
      </c>
      <c r="C211" s="645" t="s">
        <v>101</v>
      </c>
      <c r="D211" s="625" t="s">
        <v>787</v>
      </c>
      <c r="E211" s="631" t="s">
        <v>793</v>
      </c>
      <c r="F211" s="87" t="s">
        <v>794</v>
      </c>
      <c r="G211" s="704" t="s">
        <v>795</v>
      </c>
      <c r="H211" s="521" t="s">
        <v>200</v>
      </c>
      <c r="I211" s="522">
        <v>48</v>
      </c>
      <c r="J211" s="523">
        <v>52</v>
      </c>
      <c r="K211" s="73">
        <v>3</v>
      </c>
      <c r="L211" s="74">
        <v>2</v>
      </c>
      <c r="M211" s="75"/>
      <c r="N211" s="76"/>
      <c r="O211" s="77"/>
      <c r="P211" s="78"/>
      <c r="Q211" s="79"/>
      <c r="R211" s="76"/>
      <c r="S211" s="77"/>
      <c r="T211" s="80"/>
      <c r="U211" s="75"/>
      <c r="V211" s="76"/>
      <c r="W211" s="77"/>
      <c r="X211" s="78"/>
      <c r="Y211" s="79"/>
      <c r="Z211" s="76"/>
      <c r="AA211" s="77"/>
      <c r="AB211" s="170"/>
      <c r="AC211" s="75"/>
      <c r="AD211" s="177"/>
      <c r="AE211" s="158" t="s">
        <v>294</v>
      </c>
      <c r="AF211" s="160" t="s">
        <v>281</v>
      </c>
      <c r="AG211" s="79"/>
      <c r="AH211" s="76"/>
      <c r="AI211" s="77"/>
      <c r="AJ211" s="78"/>
      <c r="AK211" s="79"/>
      <c r="AL211" s="76"/>
      <c r="AM211" s="77"/>
      <c r="AN211" s="76"/>
      <c r="AO211" s="588" t="s">
        <v>133</v>
      </c>
      <c r="AP211" s="599" t="s">
        <v>415</v>
      </c>
      <c r="AQ211" s="526" t="s">
        <v>29</v>
      </c>
      <c r="AR211" s="643" t="s">
        <v>2338</v>
      </c>
      <c r="AS211" s="613" t="s">
        <v>143</v>
      </c>
      <c r="AT211" s="613">
        <v>3</v>
      </c>
    </row>
    <row r="212" spans="2:46" s="527" customFormat="1" ht="45" hidden="1" customHeight="1" x14ac:dyDescent="0.25">
      <c r="B212" s="635">
        <v>63</v>
      </c>
      <c r="C212" s="624" t="s">
        <v>484</v>
      </c>
      <c r="D212" s="625" t="s">
        <v>787</v>
      </c>
      <c r="E212" s="631" t="s">
        <v>796</v>
      </c>
      <c r="F212" s="87" t="s">
        <v>797</v>
      </c>
      <c r="G212" s="704" t="s">
        <v>798</v>
      </c>
      <c r="H212" s="521" t="s">
        <v>200</v>
      </c>
      <c r="I212" s="522">
        <v>48</v>
      </c>
      <c r="J212" s="523">
        <v>52</v>
      </c>
      <c r="K212" s="73">
        <v>3</v>
      </c>
      <c r="L212" s="74">
        <v>2</v>
      </c>
      <c r="M212" s="75"/>
      <c r="N212" s="76"/>
      <c r="O212" s="77"/>
      <c r="P212" s="78"/>
      <c r="Q212" s="79"/>
      <c r="R212" s="76"/>
      <c r="S212" s="77"/>
      <c r="T212" s="80"/>
      <c r="U212" s="75"/>
      <c r="V212" s="76"/>
      <c r="W212" s="77"/>
      <c r="X212" s="78"/>
      <c r="Y212" s="79"/>
      <c r="Z212" s="76"/>
      <c r="AA212" s="169"/>
      <c r="AB212" s="170"/>
      <c r="AC212" s="75"/>
      <c r="AD212" s="76"/>
      <c r="AE212" s="158" t="s">
        <v>287</v>
      </c>
      <c r="AF212" s="160" t="s">
        <v>281</v>
      </c>
      <c r="AG212" s="79"/>
      <c r="AH212" s="76"/>
      <c r="AI212" s="77"/>
      <c r="AJ212" s="78"/>
      <c r="AK212" s="79"/>
      <c r="AL212" s="76"/>
      <c r="AM212" s="77"/>
      <c r="AN212" s="76"/>
      <c r="AO212" s="588" t="s">
        <v>133</v>
      </c>
      <c r="AP212" s="599" t="s">
        <v>415</v>
      </c>
      <c r="AQ212" s="614" t="s">
        <v>29</v>
      </c>
      <c r="AR212" s="643" t="s">
        <v>2393</v>
      </c>
      <c r="AS212" s="613" t="s">
        <v>144</v>
      </c>
      <c r="AT212" s="613">
        <v>3</v>
      </c>
    </row>
    <row r="213" spans="2:46" s="527" customFormat="1" ht="36" hidden="1" customHeight="1" x14ac:dyDescent="0.25">
      <c r="B213" s="635">
        <v>63</v>
      </c>
      <c r="C213" s="645" t="s">
        <v>101</v>
      </c>
      <c r="D213" s="625" t="s">
        <v>787</v>
      </c>
      <c r="E213" s="631" t="s">
        <v>799</v>
      </c>
      <c r="F213" s="87" t="s">
        <v>800</v>
      </c>
      <c r="G213" s="704" t="s">
        <v>801</v>
      </c>
      <c r="H213" s="521" t="s">
        <v>200</v>
      </c>
      <c r="I213" s="522">
        <v>48</v>
      </c>
      <c r="J213" s="523">
        <v>52</v>
      </c>
      <c r="K213" s="73">
        <v>3</v>
      </c>
      <c r="L213" s="74">
        <v>2</v>
      </c>
      <c r="M213" s="75"/>
      <c r="N213" s="76"/>
      <c r="O213" s="77"/>
      <c r="P213" s="78"/>
      <c r="Q213" s="79"/>
      <c r="R213" s="76"/>
      <c r="S213" s="77"/>
      <c r="T213" s="80"/>
      <c r="U213" s="75"/>
      <c r="V213" s="177"/>
      <c r="W213" s="158" t="s">
        <v>287</v>
      </c>
      <c r="X213" s="160" t="s">
        <v>534</v>
      </c>
      <c r="Y213" s="79"/>
      <c r="Z213" s="76"/>
      <c r="AA213" s="169"/>
      <c r="AB213" s="170"/>
      <c r="AC213" s="75"/>
      <c r="AD213" s="76"/>
      <c r="AE213" s="158"/>
      <c r="AF213" s="160"/>
      <c r="AG213" s="79"/>
      <c r="AH213" s="76"/>
      <c r="AI213" s="77"/>
      <c r="AJ213" s="78"/>
      <c r="AK213" s="79"/>
      <c r="AL213" s="76"/>
      <c r="AM213" s="77"/>
      <c r="AN213" s="76"/>
      <c r="AO213" s="588" t="s">
        <v>133</v>
      </c>
      <c r="AP213" s="599" t="s">
        <v>415</v>
      </c>
      <c r="AQ213" s="526" t="s">
        <v>29</v>
      </c>
      <c r="AR213" s="643" t="s">
        <v>2400</v>
      </c>
      <c r="AS213" s="613" t="s">
        <v>143</v>
      </c>
      <c r="AT213" s="613">
        <v>3</v>
      </c>
    </row>
    <row r="214" spans="2:46" s="54" customFormat="1" ht="45" hidden="1" customHeight="1" x14ac:dyDescent="0.25">
      <c r="B214" s="65">
        <v>63</v>
      </c>
      <c r="C214" s="68" t="s">
        <v>298</v>
      </c>
      <c r="D214" s="259" t="s">
        <v>802</v>
      </c>
      <c r="E214" s="68" t="s">
        <v>803</v>
      </c>
      <c r="F214" s="69" t="s">
        <v>804</v>
      </c>
      <c r="G214" s="107" t="s">
        <v>805</v>
      </c>
      <c r="H214" s="70" t="s">
        <v>178</v>
      </c>
      <c r="I214" s="71">
        <v>68</v>
      </c>
      <c r="J214" s="72">
        <v>60</v>
      </c>
      <c r="K214" s="73">
        <v>2</v>
      </c>
      <c r="L214" s="74">
        <v>2</v>
      </c>
      <c r="M214" s="75"/>
      <c r="N214" s="76"/>
      <c r="O214" s="77"/>
      <c r="P214" s="78"/>
      <c r="Q214" s="79"/>
      <c r="R214" s="76"/>
      <c r="S214" s="158" t="s">
        <v>287</v>
      </c>
      <c r="T214" s="160" t="s">
        <v>502</v>
      </c>
      <c r="U214" s="75"/>
      <c r="V214" s="76"/>
      <c r="W214" s="77"/>
      <c r="X214" s="78"/>
      <c r="Y214" s="79"/>
      <c r="Z214" s="76"/>
      <c r="AA214" s="169"/>
      <c r="AB214" s="170"/>
      <c r="AC214" s="75"/>
      <c r="AD214" s="76"/>
      <c r="AE214" s="169"/>
      <c r="AF214" s="171"/>
      <c r="AG214" s="79"/>
      <c r="AH214" s="76"/>
      <c r="AI214" s="77"/>
      <c r="AJ214" s="78"/>
      <c r="AK214" s="79"/>
      <c r="AL214" s="76"/>
      <c r="AM214" s="77"/>
      <c r="AN214" s="76"/>
      <c r="AO214" s="588" t="s">
        <v>133</v>
      </c>
      <c r="AP214" s="599" t="s">
        <v>415</v>
      </c>
      <c r="AQ214" s="511" t="s">
        <v>2283</v>
      </c>
      <c r="AR214" s="512" t="s">
        <v>2339</v>
      </c>
      <c r="AS214" s="516" t="s">
        <v>2290</v>
      </c>
      <c r="AT214" s="516">
        <v>4</v>
      </c>
    </row>
    <row r="215" spans="2:46" s="106" customFormat="1" ht="36" hidden="1" customHeight="1" x14ac:dyDescent="0.25">
      <c r="B215" s="116">
        <v>63</v>
      </c>
      <c r="C215" s="135" t="s">
        <v>100</v>
      </c>
      <c r="D215" s="260" t="s">
        <v>802</v>
      </c>
      <c r="E215" s="182" t="s">
        <v>806</v>
      </c>
      <c r="F215" s="261" t="s">
        <v>807</v>
      </c>
      <c r="G215" s="119" t="s">
        <v>2422</v>
      </c>
      <c r="H215" s="89" t="s">
        <v>178</v>
      </c>
      <c r="I215" s="90">
        <v>68</v>
      </c>
      <c r="J215" s="120">
        <v>60</v>
      </c>
      <c r="K215" s="147">
        <v>3</v>
      </c>
      <c r="L215" s="93">
        <v>2</v>
      </c>
      <c r="M215" s="121"/>
      <c r="N215" s="122"/>
      <c r="O215" s="123"/>
      <c r="P215" s="124"/>
      <c r="Q215" s="131"/>
      <c r="R215" s="122"/>
      <c r="S215" s="155" t="s">
        <v>294</v>
      </c>
      <c r="T215" s="175" t="s">
        <v>502</v>
      </c>
      <c r="U215" s="121"/>
      <c r="V215" s="122"/>
      <c r="W215" s="123"/>
      <c r="X215" s="124"/>
      <c r="Y215" s="131"/>
      <c r="Z215" s="122"/>
      <c r="AA215" s="129"/>
      <c r="AB215" s="256"/>
      <c r="AC215" s="121"/>
      <c r="AD215" s="122"/>
      <c r="AE215" s="123"/>
      <c r="AF215" s="124"/>
      <c r="AG215" s="131"/>
      <c r="AH215" s="122"/>
      <c r="AI215" s="123"/>
      <c r="AJ215" s="124"/>
      <c r="AK215" s="131"/>
      <c r="AL215" s="122"/>
      <c r="AM215" s="123"/>
      <c r="AN215" s="122"/>
      <c r="AO215" s="588" t="s">
        <v>133</v>
      </c>
      <c r="AP215" s="599" t="s">
        <v>415</v>
      </c>
      <c r="AQ215" s="509" t="s">
        <v>29</v>
      </c>
      <c r="AR215" s="643" t="s">
        <v>1271</v>
      </c>
      <c r="AS215" s="567" t="s">
        <v>2362</v>
      </c>
      <c r="AT215" s="567">
        <v>3</v>
      </c>
    </row>
    <row r="216" spans="2:46" s="54" customFormat="1" ht="36" hidden="1" customHeight="1" x14ac:dyDescent="0.25">
      <c r="B216" s="65">
        <v>63</v>
      </c>
      <c r="C216" s="68" t="s">
        <v>72</v>
      </c>
      <c r="D216" s="259" t="s">
        <v>802</v>
      </c>
      <c r="E216" s="68" t="s">
        <v>808</v>
      </c>
      <c r="F216" s="69" t="s">
        <v>809</v>
      </c>
      <c r="G216" s="107" t="s">
        <v>810</v>
      </c>
      <c r="H216" s="70" t="s">
        <v>200</v>
      </c>
      <c r="I216" s="71">
        <v>68</v>
      </c>
      <c r="J216" s="72">
        <v>60</v>
      </c>
      <c r="K216" s="73">
        <v>3</v>
      </c>
      <c r="L216" s="240">
        <v>2</v>
      </c>
      <c r="M216" s="79"/>
      <c r="N216" s="76"/>
      <c r="O216" s="158" t="s">
        <v>287</v>
      </c>
      <c r="P216" s="160" t="s">
        <v>502</v>
      </c>
      <c r="Q216" s="79"/>
      <c r="R216" s="76"/>
      <c r="S216" s="158"/>
      <c r="T216" s="160"/>
      <c r="U216" s="75"/>
      <c r="V216" s="76"/>
      <c r="W216" s="77"/>
      <c r="X216" s="78"/>
      <c r="Y216" s="79"/>
      <c r="Z216" s="76"/>
      <c r="AA216" s="169"/>
      <c r="AB216" s="170"/>
      <c r="AC216" s="75"/>
      <c r="AD216" s="76"/>
      <c r="AE216" s="77"/>
      <c r="AF216" s="78"/>
      <c r="AG216" s="79"/>
      <c r="AH216" s="76"/>
      <c r="AI216" s="77"/>
      <c r="AJ216" s="78"/>
      <c r="AK216" s="79"/>
      <c r="AL216" s="76"/>
      <c r="AM216" s="77"/>
      <c r="AN216" s="76"/>
      <c r="AO216" s="588" t="s">
        <v>133</v>
      </c>
      <c r="AP216" s="599" t="s">
        <v>415</v>
      </c>
      <c r="AQ216" s="509" t="s">
        <v>29</v>
      </c>
      <c r="AR216" s="684" t="s">
        <v>2404</v>
      </c>
      <c r="AS216" s="565" t="s">
        <v>2346</v>
      </c>
      <c r="AT216" s="565">
        <v>3</v>
      </c>
    </row>
    <row r="217" spans="2:46" s="54" customFormat="1" ht="36" hidden="1" customHeight="1" x14ac:dyDescent="0.25">
      <c r="B217" s="65">
        <v>63</v>
      </c>
      <c r="C217" s="207" t="s">
        <v>73</v>
      </c>
      <c r="D217" s="259" t="s">
        <v>802</v>
      </c>
      <c r="E217" s="157" t="s">
        <v>811</v>
      </c>
      <c r="F217" s="87" t="s">
        <v>812</v>
      </c>
      <c r="G217" s="107" t="s">
        <v>813</v>
      </c>
      <c r="H217" s="70" t="s">
        <v>200</v>
      </c>
      <c r="I217" s="71">
        <v>68</v>
      </c>
      <c r="J217" s="72">
        <v>60</v>
      </c>
      <c r="K217" s="73">
        <v>3</v>
      </c>
      <c r="L217" s="240">
        <v>2</v>
      </c>
      <c r="M217" s="79"/>
      <c r="N217" s="76"/>
      <c r="O217" s="158" t="s">
        <v>294</v>
      </c>
      <c r="P217" s="160" t="s">
        <v>502</v>
      </c>
      <c r="Q217" s="79"/>
      <c r="R217" s="76"/>
      <c r="S217" s="77"/>
      <c r="T217" s="80"/>
      <c r="U217" s="75"/>
      <c r="V217" s="76"/>
      <c r="W217" s="77"/>
      <c r="X217" s="78"/>
      <c r="Y217" s="79"/>
      <c r="Z217" s="76"/>
      <c r="AA217" s="77"/>
      <c r="AB217" s="80"/>
      <c r="AC217" s="75"/>
      <c r="AD217" s="76"/>
      <c r="AE217" s="77"/>
      <c r="AF217" s="78"/>
      <c r="AG217" s="79"/>
      <c r="AH217" s="76"/>
      <c r="AI217" s="169"/>
      <c r="AJ217" s="171"/>
      <c r="AK217" s="79"/>
      <c r="AL217" s="76"/>
      <c r="AM217" s="77"/>
      <c r="AN217" s="76"/>
      <c r="AO217" s="588" t="s">
        <v>133</v>
      </c>
      <c r="AP217" s="599" t="s">
        <v>415</v>
      </c>
      <c r="AQ217" s="506" t="s">
        <v>29</v>
      </c>
      <c r="AR217" s="617" t="s">
        <v>428</v>
      </c>
      <c r="AS217" s="565" t="s">
        <v>137</v>
      </c>
      <c r="AT217" s="565">
        <v>4</v>
      </c>
    </row>
    <row r="218" spans="2:46" s="54" customFormat="1" ht="45" hidden="1" customHeight="1" x14ac:dyDescent="0.25">
      <c r="B218" s="65">
        <v>63</v>
      </c>
      <c r="C218" s="68" t="s">
        <v>72</v>
      </c>
      <c r="D218" s="259" t="s">
        <v>802</v>
      </c>
      <c r="E218" s="157" t="s">
        <v>499</v>
      </c>
      <c r="F218" s="87" t="s">
        <v>814</v>
      </c>
      <c r="G218" s="107" t="s">
        <v>815</v>
      </c>
      <c r="H218" s="70" t="s">
        <v>178</v>
      </c>
      <c r="I218" s="71">
        <v>68</v>
      </c>
      <c r="J218" s="72">
        <v>60</v>
      </c>
      <c r="K218" s="73">
        <v>3</v>
      </c>
      <c r="L218" s="74">
        <v>2</v>
      </c>
      <c r="M218" s="75"/>
      <c r="N218" s="76"/>
      <c r="O218" s="77"/>
      <c r="P218" s="78"/>
      <c r="Q218" s="79"/>
      <c r="R218" s="76"/>
      <c r="S218" s="169"/>
      <c r="T218" s="78"/>
      <c r="U218" s="79"/>
      <c r="V218" s="76"/>
      <c r="W218" s="158" t="s">
        <v>287</v>
      </c>
      <c r="X218" s="160" t="s">
        <v>502</v>
      </c>
      <c r="Y218" s="79"/>
      <c r="Z218" s="76"/>
      <c r="AA218" s="77"/>
      <c r="AB218" s="78"/>
      <c r="AC218" s="79"/>
      <c r="AD218" s="76"/>
      <c r="AE218" s="77"/>
      <c r="AF218" s="78"/>
      <c r="AG218" s="79"/>
      <c r="AH218" s="76"/>
      <c r="AI218" s="77"/>
      <c r="AJ218" s="78"/>
      <c r="AK218" s="79"/>
      <c r="AL218" s="76"/>
      <c r="AM218" s="77"/>
      <c r="AN218" s="76"/>
      <c r="AO218" s="588" t="s">
        <v>133</v>
      </c>
      <c r="AP218" s="599" t="s">
        <v>415</v>
      </c>
      <c r="AQ218" s="509" t="s">
        <v>29</v>
      </c>
      <c r="AR218" s="617" t="s">
        <v>2419</v>
      </c>
      <c r="AS218" s="565" t="s">
        <v>2412</v>
      </c>
      <c r="AT218" s="565">
        <v>3</v>
      </c>
    </row>
    <row r="219" spans="2:46" s="54" customFormat="1" ht="36" hidden="1" customHeight="1" x14ac:dyDescent="0.25">
      <c r="B219" s="65">
        <v>63</v>
      </c>
      <c r="C219" s="68" t="s">
        <v>75</v>
      </c>
      <c r="D219" s="259" t="s">
        <v>802</v>
      </c>
      <c r="E219" s="157" t="s">
        <v>816</v>
      </c>
      <c r="F219" s="87" t="s">
        <v>817</v>
      </c>
      <c r="G219" s="107" t="s">
        <v>818</v>
      </c>
      <c r="H219" s="70" t="s">
        <v>200</v>
      </c>
      <c r="I219" s="71">
        <v>68</v>
      </c>
      <c r="J219" s="72">
        <v>60</v>
      </c>
      <c r="K219" s="73">
        <v>3</v>
      </c>
      <c r="L219" s="74">
        <v>2</v>
      </c>
      <c r="M219" s="75"/>
      <c r="N219" s="76"/>
      <c r="O219" s="77"/>
      <c r="P219" s="78"/>
      <c r="Q219" s="79"/>
      <c r="R219" s="76"/>
      <c r="S219" s="77"/>
      <c r="T219" s="80"/>
      <c r="U219" s="75"/>
      <c r="V219" s="76"/>
      <c r="W219" s="158" t="s">
        <v>294</v>
      </c>
      <c r="X219" s="160" t="s">
        <v>502</v>
      </c>
      <c r="Y219" s="79"/>
      <c r="Z219" s="76"/>
      <c r="AA219" s="169"/>
      <c r="AB219" s="170"/>
      <c r="AC219" s="75"/>
      <c r="AD219" s="76"/>
      <c r="AE219" s="169"/>
      <c r="AF219" s="171"/>
      <c r="AG219" s="79"/>
      <c r="AH219" s="76"/>
      <c r="AI219" s="77"/>
      <c r="AJ219" s="78"/>
      <c r="AK219" s="79"/>
      <c r="AL219" s="76"/>
      <c r="AM219" s="77"/>
      <c r="AN219" s="76"/>
      <c r="AO219" s="588" t="s">
        <v>133</v>
      </c>
      <c r="AP219" s="599" t="s">
        <v>415</v>
      </c>
      <c r="AQ219" s="509" t="s">
        <v>29</v>
      </c>
      <c r="AR219" s="684" t="s">
        <v>2407</v>
      </c>
      <c r="AS219" s="565" t="s">
        <v>2412</v>
      </c>
      <c r="AT219" s="565">
        <v>3</v>
      </c>
    </row>
    <row r="220" spans="2:46" s="54" customFormat="1" ht="36" hidden="1" customHeight="1" x14ac:dyDescent="0.25">
      <c r="B220" s="65">
        <v>63</v>
      </c>
      <c r="C220" s="68" t="s">
        <v>72</v>
      </c>
      <c r="D220" s="259" t="s">
        <v>819</v>
      </c>
      <c r="E220" s="68" t="s">
        <v>808</v>
      </c>
      <c r="F220" s="69" t="s">
        <v>820</v>
      </c>
      <c r="G220" s="107" t="s">
        <v>821</v>
      </c>
      <c r="H220" s="70" t="s">
        <v>200</v>
      </c>
      <c r="I220" s="71">
        <v>68</v>
      </c>
      <c r="J220" s="72">
        <v>60</v>
      </c>
      <c r="K220" s="73">
        <v>3</v>
      </c>
      <c r="L220" s="74">
        <v>2</v>
      </c>
      <c r="M220" s="75"/>
      <c r="N220" s="76"/>
      <c r="O220" s="77"/>
      <c r="P220" s="78"/>
      <c r="Q220" s="79"/>
      <c r="R220" s="76"/>
      <c r="S220" s="77"/>
      <c r="T220" s="80"/>
      <c r="U220" s="75"/>
      <c r="V220" s="76"/>
      <c r="W220" s="77"/>
      <c r="X220" s="78"/>
      <c r="Y220" s="79"/>
      <c r="Z220" s="76"/>
      <c r="AA220" s="169"/>
      <c r="AB220" s="171"/>
      <c r="AC220" s="79"/>
      <c r="AD220" s="76"/>
      <c r="AE220" s="158" t="s">
        <v>287</v>
      </c>
      <c r="AF220" s="160" t="s">
        <v>502</v>
      </c>
      <c r="AG220" s="79"/>
      <c r="AH220" s="76"/>
      <c r="AI220" s="77"/>
      <c r="AJ220" s="78"/>
      <c r="AK220" s="79"/>
      <c r="AL220" s="76"/>
      <c r="AM220" s="77"/>
      <c r="AN220" s="76"/>
      <c r="AO220" s="588" t="s">
        <v>133</v>
      </c>
      <c r="AP220" s="599" t="s">
        <v>415</v>
      </c>
      <c r="AQ220" s="509" t="s">
        <v>29</v>
      </c>
      <c r="AR220" s="684" t="s">
        <v>2404</v>
      </c>
      <c r="AS220" s="565" t="s">
        <v>142</v>
      </c>
      <c r="AT220" s="565">
        <v>3</v>
      </c>
    </row>
    <row r="221" spans="2:46" s="54" customFormat="1" ht="36" hidden="1" customHeight="1" x14ac:dyDescent="0.25">
      <c r="B221" s="65">
        <v>63</v>
      </c>
      <c r="C221" s="68" t="s">
        <v>75</v>
      </c>
      <c r="D221" s="259" t="s">
        <v>819</v>
      </c>
      <c r="E221" s="157" t="s">
        <v>816</v>
      </c>
      <c r="F221" s="87" t="s">
        <v>822</v>
      </c>
      <c r="G221" s="107" t="s">
        <v>823</v>
      </c>
      <c r="H221" s="70" t="s">
        <v>200</v>
      </c>
      <c r="I221" s="71">
        <v>68</v>
      </c>
      <c r="J221" s="72">
        <v>60</v>
      </c>
      <c r="K221" s="73">
        <v>3</v>
      </c>
      <c r="L221" s="74">
        <v>2</v>
      </c>
      <c r="M221" s="75"/>
      <c r="N221" s="76"/>
      <c r="O221" s="77"/>
      <c r="P221" s="78"/>
      <c r="Q221" s="79"/>
      <c r="R221" s="76"/>
      <c r="S221" s="77"/>
      <c r="T221" s="78"/>
      <c r="U221" s="75"/>
      <c r="V221" s="76"/>
      <c r="W221" s="77"/>
      <c r="X221" s="78"/>
      <c r="Y221" s="79"/>
      <c r="Z221" s="76"/>
      <c r="AA221" s="169"/>
      <c r="AB221" s="78"/>
      <c r="AC221" s="75"/>
      <c r="AD221" s="76"/>
      <c r="AE221" s="158" t="s">
        <v>294</v>
      </c>
      <c r="AF221" s="160" t="s">
        <v>502</v>
      </c>
      <c r="AG221" s="79"/>
      <c r="AH221" s="76"/>
      <c r="AI221" s="77"/>
      <c r="AJ221" s="78"/>
      <c r="AK221" s="79"/>
      <c r="AL221" s="76"/>
      <c r="AM221" s="77"/>
      <c r="AN221" s="76"/>
      <c r="AO221" s="588" t="s">
        <v>133</v>
      </c>
      <c r="AP221" s="599" t="s">
        <v>415</v>
      </c>
      <c r="AQ221" s="509" t="s">
        <v>29</v>
      </c>
      <c r="AR221" s="684" t="s">
        <v>2407</v>
      </c>
      <c r="AS221" s="613" t="s">
        <v>2416</v>
      </c>
      <c r="AT221" s="565">
        <v>3</v>
      </c>
    </row>
    <row r="222" spans="2:46" s="54" customFormat="1" ht="36" hidden="1" customHeight="1" x14ac:dyDescent="0.25">
      <c r="B222" s="65">
        <v>63</v>
      </c>
      <c r="C222" s="207" t="s">
        <v>73</v>
      </c>
      <c r="D222" s="259" t="s">
        <v>819</v>
      </c>
      <c r="E222" s="157" t="s">
        <v>811</v>
      </c>
      <c r="F222" s="87" t="s">
        <v>824</v>
      </c>
      <c r="G222" s="107" t="s">
        <v>825</v>
      </c>
      <c r="H222" s="70" t="s">
        <v>200</v>
      </c>
      <c r="I222" s="71">
        <v>68</v>
      </c>
      <c r="J222" s="72">
        <v>60</v>
      </c>
      <c r="K222" s="73">
        <v>3</v>
      </c>
      <c r="L222" s="74">
        <v>2</v>
      </c>
      <c r="M222" s="75"/>
      <c r="N222" s="76"/>
      <c r="O222" s="77"/>
      <c r="P222" s="78"/>
      <c r="Q222" s="79"/>
      <c r="R222" s="76"/>
      <c r="S222" s="77"/>
      <c r="T222" s="80"/>
      <c r="U222" s="75"/>
      <c r="V222" s="76"/>
      <c r="W222" s="77"/>
      <c r="X222" s="78"/>
      <c r="Y222" s="79"/>
      <c r="Z222" s="76"/>
      <c r="AA222" s="158" t="s">
        <v>287</v>
      </c>
      <c r="AB222" s="160" t="s">
        <v>502</v>
      </c>
      <c r="AC222" s="75"/>
      <c r="AD222" s="76"/>
      <c r="AE222" s="77"/>
      <c r="AF222" s="78"/>
      <c r="AG222" s="79"/>
      <c r="AH222" s="76"/>
      <c r="AI222" s="169"/>
      <c r="AJ222" s="171"/>
      <c r="AK222" s="79"/>
      <c r="AL222" s="76"/>
      <c r="AM222" s="77"/>
      <c r="AN222" s="76"/>
      <c r="AO222" s="588" t="s">
        <v>133</v>
      </c>
      <c r="AP222" s="599" t="s">
        <v>415</v>
      </c>
      <c r="AQ222" s="506" t="s">
        <v>29</v>
      </c>
      <c r="AR222" s="617" t="s">
        <v>428</v>
      </c>
      <c r="AS222" s="565" t="s">
        <v>2346</v>
      </c>
      <c r="AT222" s="565">
        <v>4</v>
      </c>
    </row>
    <row r="223" spans="2:46" s="54" customFormat="1" ht="45" hidden="1" customHeight="1" x14ac:dyDescent="0.25">
      <c r="B223" s="65">
        <v>63</v>
      </c>
      <c r="C223" s="68" t="s">
        <v>72</v>
      </c>
      <c r="D223" s="259" t="s">
        <v>819</v>
      </c>
      <c r="E223" s="157" t="s">
        <v>499</v>
      </c>
      <c r="F223" s="87" t="s">
        <v>826</v>
      </c>
      <c r="G223" s="107" t="s">
        <v>827</v>
      </c>
      <c r="H223" s="70" t="s">
        <v>178</v>
      </c>
      <c r="I223" s="71">
        <v>68</v>
      </c>
      <c r="J223" s="72">
        <v>60</v>
      </c>
      <c r="K223" s="73">
        <v>3</v>
      </c>
      <c r="L223" s="74">
        <v>2</v>
      </c>
      <c r="M223" s="75"/>
      <c r="N223" s="76"/>
      <c r="O223" s="77"/>
      <c r="P223" s="78"/>
      <c r="Q223" s="79"/>
      <c r="R223" s="76"/>
      <c r="S223" s="169"/>
      <c r="T223" s="170"/>
      <c r="U223" s="75"/>
      <c r="V223" s="76"/>
      <c r="W223" s="77"/>
      <c r="X223" s="78"/>
      <c r="Y223" s="75"/>
      <c r="Z223" s="76"/>
      <c r="AA223" s="158" t="s">
        <v>294</v>
      </c>
      <c r="AB223" s="160" t="s">
        <v>502</v>
      </c>
      <c r="AC223" s="75"/>
      <c r="AD223" s="76"/>
      <c r="AE223" s="77"/>
      <c r="AF223" s="78"/>
      <c r="AG223" s="79"/>
      <c r="AH223" s="76"/>
      <c r="AI223" s="77"/>
      <c r="AJ223" s="78"/>
      <c r="AK223" s="79"/>
      <c r="AL223" s="76"/>
      <c r="AM223" s="77"/>
      <c r="AN223" s="76"/>
      <c r="AO223" s="588" t="s">
        <v>133</v>
      </c>
      <c r="AP223" s="599" t="s">
        <v>415</v>
      </c>
      <c r="AQ223" s="509" t="s">
        <v>29</v>
      </c>
      <c r="AR223" s="617" t="s">
        <v>2419</v>
      </c>
      <c r="AS223" s="565" t="s">
        <v>2417</v>
      </c>
      <c r="AT223" s="565">
        <v>3</v>
      </c>
    </row>
    <row r="224" spans="2:46" s="106" customFormat="1" ht="36" hidden="1" customHeight="1" x14ac:dyDescent="0.25">
      <c r="B224" s="116">
        <v>63</v>
      </c>
      <c r="C224" s="135" t="s">
        <v>100</v>
      </c>
      <c r="D224" s="260" t="s">
        <v>819</v>
      </c>
      <c r="E224" s="182" t="s">
        <v>806</v>
      </c>
      <c r="F224" s="261" t="s">
        <v>828</v>
      </c>
      <c r="G224" s="119" t="s">
        <v>2423</v>
      </c>
      <c r="H224" s="89" t="s">
        <v>178</v>
      </c>
      <c r="I224" s="90">
        <v>68</v>
      </c>
      <c r="J224" s="120">
        <v>60</v>
      </c>
      <c r="K224" s="147">
        <v>3</v>
      </c>
      <c r="L224" s="93">
        <v>2</v>
      </c>
      <c r="M224" s="121"/>
      <c r="N224" s="122"/>
      <c r="O224" s="123"/>
      <c r="P224" s="124"/>
      <c r="Q224" s="131"/>
      <c r="R224" s="122"/>
      <c r="S224" s="123"/>
      <c r="T224" s="126"/>
      <c r="U224" s="121"/>
      <c r="V224" s="122"/>
      <c r="W224" s="155" t="s">
        <v>287</v>
      </c>
      <c r="X224" s="175" t="s">
        <v>149</v>
      </c>
      <c r="Y224" s="131"/>
      <c r="Z224" s="122"/>
      <c r="AA224" s="129"/>
      <c r="AB224" s="256"/>
      <c r="AC224" s="121"/>
      <c r="AD224" s="122"/>
      <c r="AE224" s="155"/>
      <c r="AF224" s="175"/>
      <c r="AG224" s="131"/>
      <c r="AH224" s="122"/>
      <c r="AI224" s="123"/>
      <c r="AJ224" s="124"/>
      <c r="AK224" s="131"/>
      <c r="AL224" s="122"/>
      <c r="AM224" s="123"/>
      <c r="AN224" s="122"/>
      <c r="AO224" s="588" t="s">
        <v>133</v>
      </c>
      <c r="AP224" s="599" t="s">
        <v>415</v>
      </c>
      <c r="AQ224" s="509" t="s">
        <v>29</v>
      </c>
      <c r="AR224" s="643" t="s">
        <v>1271</v>
      </c>
      <c r="AS224" s="567" t="s">
        <v>2363</v>
      </c>
      <c r="AT224" s="567">
        <v>3</v>
      </c>
    </row>
    <row r="225" spans="2:46" s="54" customFormat="1" ht="45" hidden="1" customHeight="1" x14ac:dyDescent="0.25">
      <c r="B225" s="65">
        <v>63</v>
      </c>
      <c r="C225" s="68" t="s">
        <v>298</v>
      </c>
      <c r="D225" s="259" t="s">
        <v>819</v>
      </c>
      <c r="E225" s="68" t="s">
        <v>803</v>
      </c>
      <c r="F225" s="69" t="s">
        <v>829</v>
      </c>
      <c r="G225" s="107" t="s">
        <v>830</v>
      </c>
      <c r="H225" s="70" t="s">
        <v>178</v>
      </c>
      <c r="I225" s="71">
        <v>68</v>
      </c>
      <c r="J225" s="72">
        <v>60</v>
      </c>
      <c r="K225" s="73">
        <v>2</v>
      </c>
      <c r="L225" s="74">
        <v>2</v>
      </c>
      <c r="M225" s="75"/>
      <c r="N225" s="76"/>
      <c r="O225" s="77"/>
      <c r="P225" s="78"/>
      <c r="Q225" s="79"/>
      <c r="R225" s="76"/>
      <c r="S225" s="77"/>
      <c r="T225" s="80"/>
      <c r="U225" s="75"/>
      <c r="V225" s="76"/>
      <c r="W225" s="158" t="s">
        <v>294</v>
      </c>
      <c r="X225" s="160" t="s">
        <v>149</v>
      </c>
      <c r="Y225" s="79"/>
      <c r="Z225" s="76"/>
      <c r="AA225" s="169"/>
      <c r="AB225" s="170"/>
      <c r="AC225" s="75"/>
      <c r="AD225" s="76"/>
      <c r="AE225" s="169"/>
      <c r="AF225" s="171"/>
      <c r="AG225" s="79"/>
      <c r="AH225" s="76"/>
      <c r="AI225" s="77"/>
      <c r="AJ225" s="78"/>
      <c r="AK225" s="79"/>
      <c r="AL225" s="76"/>
      <c r="AM225" s="77"/>
      <c r="AN225" s="76"/>
      <c r="AO225" s="588" t="s">
        <v>133</v>
      </c>
      <c r="AP225" s="599" t="s">
        <v>415</v>
      </c>
      <c r="AQ225" s="511" t="s">
        <v>2283</v>
      </c>
      <c r="AR225" s="512" t="s">
        <v>2339</v>
      </c>
      <c r="AS225" s="543" t="s">
        <v>2295</v>
      </c>
      <c r="AT225" s="516">
        <v>4</v>
      </c>
    </row>
    <row r="226" spans="2:46" s="54" customFormat="1" ht="45" hidden="1" customHeight="1" x14ac:dyDescent="0.25">
      <c r="B226" s="65">
        <v>63</v>
      </c>
      <c r="C226" s="68" t="s">
        <v>298</v>
      </c>
      <c r="D226" s="259" t="s">
        <v>831</v>
      </c>
      <c r="E226" s="68" t="s">
        <v>803</v>
      </c>
      <c r="F226" s="69" t="s">
        <v>832</v>
      </c>
      <c r="G226" s="107" t="s">
        <v>833</v>
      </c>
      <c r="H226" s="70" t="s">
        <v>178</v>
      </c>
      <c r="I226" s="71">
        <v>62</v>
      </c>
      <c r="J226" s="72">
        <v>60</v>
      </c>
      <c r="K226" s="73">
        <v>2</v>
      </c>
      <c r="L226" s="74">
        <v>2</v>
      </c>
      <c r="M226" s="75"/>
      <c r="N226" s="76"/>
      <c r="O226" s="77"/>
      <c r="P226" s="78"/>
      <c r="Q226" s="79"/>
      <c r="R226" s="76"/>
      <c r="S226" s="77"/>
      <c r="T226" s="80"/>
      <c r="U226" s="75"/>
      <c r="V226" s="76"/>
      <c r="W226" s="158" t="s">
        <v>287</v>
      </c>
      <c r="X226" s="160" t="s">
        <v>488</v>
      </c>
      <c r="Y226" s="79"/>
      <c r="Z226" s="76"/>
      <c r="AA226" s="169"/>
      <c r="AB226" s="170"/>
      <c r="AC226" s="75"/>
      <c r="AD226" s="76"/>
      <c r="AE226" s="169"/>
      <c r="AF226" s="171"/>
      <c r="AG226" s="79"/>
      <c r="AH226" s="76"/>
      <c r="AI226" s="77"/>
      <c r="AJ226" s="78"/>
      <c r="AK226" s="79"/>
      <c r="AL226" s="76"/>
      <c r="AM226" s="77"/>
      <c r="AN226" s="76"/>
      <c r="AO226" s="588" t="s">
        <v>133</v>
      </c>
      <c r="AP226" s="599" t="s">
        <v>415</v>
      </c>
      <c r="AQ226" s="511" t="s">
        <v>2283</v>
      </c>
      <c r="AR226" s="512" t="s">
        <v>2339</v>
      </c>
      <c r="AS226" s="516" t="s">
        <v>2290</v>
      </c>
      <c r="AT226" s="516">
        <v>5</v>
      </c>
    </row>
    <row r="227" spans="2:46" s="54" customFormat="1" ht="36" hidden="1" customHeight="1" x14ac:dyDescent="0.25">
      <c r="B227" s="65">
        <v>63</v>
      </c>
      <c r="C227" s="68" t="s">
        <v>72</v>
      </c>
      <c r="D227" s="259" t="s">
        <v>831</v>
      </c>
      <c r="E227" s="68" t="s">
        <v>808</v>
      </c>
      <c r="F227" s="69" t="s">
        <v>834</v>
      </c>
      <c r="G227" s="107" t="s">
        <v>835</v>
      </c>
      <c r="H227" s="70" t="s">
        <v>200</v>
      </c>
      <c r="I227" s="71">
        <v>62</v>
      </c>
      <c r="J227" s="72">
        <v>60</v>
      </c>
      <c r="K227" s="73">
        <v>3</v>
      </c>
      <c r="L227" s="74">
        <v>2</v>
      </c>
      <c r="M227" s="75"/>
      <c r="N227" s="76"/>
      <c r="O227" s="77"/>
      <c r="P227" s="78"/>
      <c r="Q227" s="79"/>
      <c r="R227" s="76"/>
      <c r="S227" s="77"/>
      <c r="T227" s="80"/>
      <c r="U227" s="75"/>
      <c r="V227" s="76"/>
      <c r="W227" s="158" t="s">
        <v>294</v>
      </c>
      <c r="X227" s="160" t="s">
        <v>488</v>
      </c>
      <c r="Y227" s="79"/>
      <c r="Z227" s="76"/>
      <c r="AA227" s="169"/>
      <c r="AB227" s="170"/>
      <c r="AC227" s="75"/>
      <c r="AD227" s="76"/>
      <c r="AE227" s="77"/>
      <c r="AF227" s="78"/>
      <c r="AG227" s="79"/>
      <c r="AH227" s="76"/>
      <c r="AI227" s="77"/>
      <c r="AJ227" s="78"/>
      <c r="AK227" s="79"/>
      <c r="AL227" s="76"/>
      <c r="AM227" s="77"/>
      <c r="AN227" s="76"/>
      <c r="AO227" s="588" t="s">
        <v>133</v>
      </c>
      <c r="AP227" s="599" t="s">
        <v>415</v>
      </c>
      <c r="AQ227" s="509" t="s">
        <v>29</v>
      </c>
      <c r="AR227" s="684" t="s">
        <v>2404</v>
      </c>
      <c r="AS227" s="565" t="s">
        <v>142</v>
      </c>
      <c r="AT227" s="565">
        <v>4</v>
      </c>
    </row>
    <row r="228" spans="2:46" s="106" customFormat="1" ht="36" hidden="1" customHeight="1" x14ac:dyDescent="0.25">
      <c r="B228" s="116">
        <v>63</v>
      </c>
      <c r="C228" s="135" t="s">
        <v>100</v>
      </c>
      <c r="D228" s="260" t="s">
        <v>831</v>
      </c>
      <c r="E228" s="182" t="s">
        <v>806</v>
      </c>
      <c r="F228" s="261" t="s">
        <v>836</v>
      </c>
      <c r="G228" s="119" t="s">
        <v>837</v>
      </c>
      <c r="H228" s="89" t="s">
        <v>178</v>
      </c>
      <c r="I228" s="90">
        <v>60</v>
      </c>
      <c r="J228" s="120">
        <v>60</v>
      </c>
      <c r="K228" s="147">
        <v>3</v>
      </c>
      <c r="L228" s="93">
        <v>2</v>
      </c>
      <c r="M228" s="121"/>
      <c r="N228" s="122"/>
      <c r="O228" s="123"/>
      <c r="P228" s="124"/>
      <c r="Q228" s="131"/>
      <c r="R228" s="122"/>
      <c r="S228" s="123"/>
      <c r="T228" s="126"/>
      <c r="U228" s="121"/>
      <c r="V228" s="122"/>
      <c r="W228" s="123"/>
      <c r="X228" s="124"/>
      <c r="Y228" s="131"/>
      <c r="Z228" s="122"/>
      <c r="AA228" s="129"/>
      <c r="AB228" s="256"/>
      <c r="AC228" s="121"/>
      <c r="AD228" s="122"/>
      <c r="AE228" s="155" t="s">
        <v>287</v>
      </c>
      <c r="AF228" s="175" t="s">
        <v>187</v>
      </c>
      <c r="AG228" s="131"/>
      <c r="AH228" s="122"/>
      <c r="AI228" s="123"/>
      <c r="AJ228" s="124"/>
      <c r="AK228" s="131"/>
      <c r="AL228" s="122"/>
      <c r="AM228" s="123"/>
      <c r="AN228" s="122"/>
      <c r="AO228" s="588" t="s">
        <v>133</v>
      </c>
      <c r="AP228" s="599" t="s">
        <v>415</v>
      </c>
      <c r="AQ228" s="509" t="s">
        <v>29</v>
      </c>
      <c r="AR228" s="643" t="s">
        <v>1271</v>
      </c>
      <c r="AS228" s="567" t="s">
        <v>2364</v>
      </c>
      <c r="AT228" s="567">
        <v>3</v>
      </c>
    </row>
    <row r="229" spans="2:46" s="54" customFormat="1" ht="36" hidden="1" customHeight="1" x14ac:dyDescent="0.25">
      <c r="B229" s="65">
        <v>63</v>
      </c>
      <c r="C229" s="207" t="s">
        <v>73</v>
      </c>
      <c r="D229" s="259" t="s">
        <v>831</v>
      </c>
      <c r="E229" s="157" t="s">
        <v>811</v>
      </c>
      <c r="F229" s="87" t="s">
        <v>838</v>
      </c>
      <c r="G229" s="107" t="s">
        <v>839</v>
      </c>
      <c r="H229" s="70" t="s">
        <v>200</v>
      </c>
      <c r="I229" s="71">
        <v>60</v>
      </c>
      <c r="J229" s="72">
        <v>60</v>
      </c>
      <c r="K229" s="73">
        <v>3</v>
      </c>
      <c r="L229" s="74">
        <v>2</v>
      </c>
      <c r="M229" s="75"/>
      <c r="N229" s="76"/>
      <c r="O229" s="77"/>
      <c r="P229" s="78"/>
      <c r="Q229" s="79"/>
      <c r="R229" s="76"/>
      <c r="S229" s="77"/>
      <c r="T229" s="80"/>
      <c r="U229" s="75"/>
      <c r="V229" s="76"/>
      <c r="W229" s="77"/>
      <c r="X229" s="78"/>
      <c r="Y229" s="79"/>
      <c r="Z229" s="76"/>
      <c r="AA229" s="169"/>
      <c r="AB229" s="170"/>
      <c r="AC229" s="75"/>
      <c r="AD229" s="76"/>
      <c r="AE229" s="158" t="s">
        <v>294</v>
      </c>
      <c r="AF229" s="160" t="s">
        <v>187</v>
      </c>
      <c r="AG229" s="79"/>
      <c r="AH229" s="76"/>
      <c r="AI229" s="169"/>
      <c r="AJ229" s="171"/>
      <c r="AK229" s="79"/>
      <c r="AL229" s="76"/>
      <c r="AM229" s="77"/>
      <c r="AN229" s="76"/>
      <c r="AO229" s="588" t="s">
        <v>133</v>
      </c>
      <c r="AP229" s="599" t="s">
        <v>415</v>
      </c>
      <c r="AQ229" s="506" t="s">
        <v>29</v>
      </c>
      <c r="AR229" s="617" t="s">
        <v>428</v>
      </c>
      <c r="AS229" s="565" t="s">
        <v>142</v>
      </c>
      <c r="AT229" s="565">
        <v>4</v>
      </c>
    </row>
    <row r="230" spans="2:46" s="54" customFormat="1" ht="45" hidden="1" customHeight="1" x14ac:dyDescent="0.25">
      <c r="B230" s="65">
        <v>63</v>
      </c>
      <c r="C230" s="68" t="s">
        <v>72</v>
      </c>
      <c r="D230" s="259" t="s">
        <v>831</v>
      </c>
      <c r="E230" s="157" t="s">
        <v>499</v>
      </c>
      <c r="F230" s="87" t="s">
        <v>840</v>
      </c>
      <c r="G230" s="107" t="s">
        <v>841</v>
      </c>
      <c r="H230" s="70" t="s">
        <v>178</v>
      </c>
      <c r="I230" s="71">
        <v>60</v>
      </c>
      <c r="J230" s="72">
        <v>60</v>
      </c>
      <c r="K230" s="73">
        <v>3</v>
      </c>
      <c r="L230" s="74">
        <v>2</v>
      </c>
      <c r="M230" s="75"/>
      <c r="N230" s="76"/>
      <c r="O230" s="77"/>
      <c r="P230" s="78"/>
      <c r="Q230" s="79"/>
      <c r="R230" s="76"/>
      <c r="S230" s="169"/>
      <c r="T230" s="170"/>
      <c r="U230" s="75"/>
      <c r="V230" s="76"/>
      <c r="W230" s="77"/>
      <c r="X230" s="78"/>
      <c r="Y230" s="79"/>
      <c r="Z230" s="76"/>
      <c r="AA230" s="158" t="s">
        <v>287</v>
      </c>
      <c r="AB230" s="160" t="s">
        <v>187</v>
      </c>
      <c r="AC230" s="75"/>
      <c r="AD230" s="76"/>
      <c r="AE230" s="77"/>
      <c r="AF230" s="78"/>
      <c r="AG230" s="79"/>
      <c r="AH230" s="76"/>
      <c r="AI230" s="77"/>
      <c r="AJ230" s="78"/>
      <c r="AK230" s="79"/>
      <c r="AL230" s="76"/>
      <c r="AM230" s="77"/>
      <c r="AN230" s="76"/>
      <c r="AO230" s="588" t="s">
        <v>133</v>
      </c>
      <c r="AP230" s="599" t="s">
        <v>415</v>
      </c>
      <c r="AQ230" s="509" t="s">
        <v>29</v>
      </c>
      <c r="AR230" s="617" t="s">
        <v>2419</v>
      </c>
      <c r="AS230" s="565" t="s">
        <v>2413</v>
      </c>
      <c r="AT230" s="565">
        <v>3</v>
      </c>
    </row>
    <row r="231" spans="2:46" s="54" customFormat="1" ht="36" hidden="1" customHeight="1" x14ac:dyDescent="0.25">
      <c r="B231" s="65">
        <v>63</v>
      </c>
      <c r="C231" s="68" t="s">
        <v>75</v>
      </c>
      <c r="D231" s="259" t="s">
        <v>831</v>
      </c>
      <c r="E231" s="157" t="s">
        <v>816</v>
      </c>
      <c r="F231" s="87" t="s">
        <v>842</v>
      </c>
      <c r="G231" s="107" t="s">
        <v>843</v>
      </c>
      <c r="H231" s="70" t="s">
        <v>200</v>
      </c>
      <c r="I231" s="71">
        <v>60</v>
      </c>
      <c r="J231" s="72">
        <v>60</v>
      </c>
      <c r="K231" s="73">
        <v>3</v>
      </c>
      <c r="L231" s="74">
        <v>2</v>
      </c>
      <c r="M231" s="75"/>
      <c r="N231" s="76"/>
      <c r="O231" s="77"/>
      <c r="P231" s="78"/>
      <c r="Q231" s="79"/>
      <c r="R231" s="76"/>
      <c r="S231" s="77"/>
      <c r="T231" s="80"/>
      <c r="U231" s="75"/>
      <c r="V231" s="76"/>
      <c r="W231" s="114"/>
      <c r="X231" s="160"/>
      <c r="Y231" s="79"/>
      <c r="Z231" s="76"/>
      <c r="AA231" s="158" t="s">
        <v>294</v>
      </c>
      <c r="AB231" s="160" t="s">
        <v>187</v>
      </c>
      <c r="AC231" s="75"/>
      <c r="AD231" s="76"/>
      <c r="AE231" s="77"/>
      <c r="AF231" s="78"/>
      <c r="AG231" s="79"/>
      <c r="AH231" s="76"/>
      <c r="AI231" s="77"/>
      <c r="AJ231" s="78"/>
      <c r="AK231" s="79"/>
      <c r="AL231" s="76"/>
      <c r="AM231" s="77"/>
      <c r="AN231" s="76"/>
      <c r="AO231" s="588" t="s">
        <v>133</v>
      </c>
      <c r="AP231" s="599" t="s">
        <v>415</v>
      </c>
      <c r="AQ231" s="509" t="s">
        <v>29</v>
      </c>
      <c r="AR231" s="684" t="s">
        <v>2407</v>
      </c>
      <c r="AS231" s="565" t="s">
        <v>2413</v>
      </c>
      <c r="AT231" s="565">
        <v>3</v>
      </c>
    </row>
    <row r="232" spans="2:46" s="54" customFormat="1" ht="36" hidden="1" customHeight="1" x14ac:dyDescent="0.25">
      <c r="B232" s="65">
        <v>63</v>
      </c>
      <c r="C232" s="68" t="s">
        <v>77</v>
      </c>
      <c r="D232" s="67" t="s">
        <v>110</v>
      </c>
      <c r="E232" s="68" t="s">
        <v>844</v>
      </c>
      <c r="F232" s="69" t="s">
        <v>845</v>
      </c>
      <c r="G232" s="107" t="s">
        <v>846</v>
      </c>
      <c r="H232" s="70" t="s">
        <v>200</v>
      </c>
      <c r="I232" s="71">
        <v>64</v>
      </c>
      <c r="J232" s="72">
        <v>53</v>
      </c>
      <c r="K232" s="73">
        <v>3</v>
      </c>
      <c r="L232" s="74">
        <v>2</v>
      </c>
      <c r="M232" s="75"/>
      <c r="N232" s="76"/>
      <c r="O232" s="169"/>
      <c r="P232" s="171"/>
      <c r="Q232" s="79"/>
      <c r="R232" s="76"/>
      <c r="S232" s="77"/>
      <c r="T232" s="80"/>
      <c r="U232" s="75"/>
      <c r="V232" s="76"/>
      <c r="W232" s="114"/>
      <c r="X232" s="160"/>
      <c r="Y232" s="79"/>
      <c r="Z232" s="76"/>
      <c r="AA232" s="158"/>
      <c r="AB232" s="160"/>
      <c r="AC232" s="75"/>
      <c r="AD232" s="76"/>
      <c r="AE232" s="114" t="s">
        <v>287</v>
      </c>
      <c r="AF232" s="160" t="s">
        <v>192</v>
      </c>
      <c r="AG232" s="79"/>
      <c r="AH232" s="76"/>
      <c r="AI232" s="77"/>
      <c r="AJ232" s="78"/>
      <c r="AK232" s="79"/>
      <c r="AL232" s="76"/>
      <c r="AM232" s="77"/>
      <c r="AN232" s="76"/>
      <c r="AO232" s="588" t="s">
        <v>133</v>
      </c>
      <c r="AP232" s="599" t="s">
        <v>415</v>
      </c>
      <c r="AQ232" s="512" t="s">
        <v>29</v>
      </c>
      <c r="AR232" s="684" t="s">
        <v>2406</v>
      </c>
      <c r="AS232" s="661" t="s">
        <v>142</v>
      </c>
      <c r="AT232" s="661">
        <v>2</v>
      </c>
    </row>
    <row r="233" spans="2:46" s="54" customFormat="1" ht="36" hidden="1" customHeight="1" x14ac:dyDescent="0.25">
      <c r="B233" s="65">
        <v>63</v>
      </c>
      <c r="C233" s="68" t="s">
        <v>93</v>
      </c>
      <c r="D233" s="67" t="s">
        <v>110</v>
      </c>
      <c r="E233" s="68" t="s">
        <v>847</v>
      </c>
      <c r="F233" s="69" t="s">
        <v>848</v>
      </c>
      <c r="G233" s="107" t="s">
        <v>849</v>
      </c>
      <c r="H233" s="70" t="s">
        <v>200</v>
      </c>
      <c r="I233" s="71">
        <v>64</v>
      </c>
      <c r="J233" s="72">
        <v>53</v>
      </c>
      <c r="K233" s="73">
        <v>3</v>
      </c>
      <c r="L233" s="74">
        <v>2</v>
      </c>
      <c r="M233" s="75"/>
      <c r="N233" s="76"/>
      <c r="O233" s="169"/>
      <c r="P233" s="171"/>
      <c r="Q233" s="79"/>
      <c r="R233" s="76"/>
      <c r="S233" s="77"/>
      <c r="T233" s="80"/>
      <c r="U233" s="75"/>
      <c r="V233" s="76"/>
      <c r="W233" s="114"/>
      <c r="X233" s="160"/>
      <c r="Y233" s="79"/>
      <c r="Z233" s="76"/>
      <c r="AA233" s="77"/>
      <c r="AB233" s="80"/>
      <c r="AC233" s="75"/>
      <c r="AD233" s="76"/>
      <c r="AE233" s="114" t="s">
        <v>294</v>
      </c>
      <c r="AF233" s="160" t="s">
        <v>192</v>
      </c>
      <c r="AG233" s="79"/>
      <c r="AH233" s="76"/>
      <c r="AI233" s="77"/>
      <c r="AJ233" s="78"/>
      <c r="AK233" s="79"/>
      <c r="AL233" s="76"/>
      <c r="AM233" s="77"/>
      <c r="AN233" s="76"/>
      <c r="AO233" s="588" t="s">
        <v>133</v>
      </c>
      <c r="AP233" s="599" t="s">
        <v>415</v>
      </c>
      <c r="AQ233" s="509" t="s">
        <v>29</v>
      </c>
      <c r="AR233" s="617" t="s">
        <v>2404</v>
      </c>
      <c r="AS233" s="565" t="s">
        <v>2346</v>
      </c>
      <c r="AT233" s="565">
        <v>2</v>
      </c>
    </row>
    <row r="234" spans="2:46" s="54" customFormat="1" ht="36" hidden="1" customHeight="1" x14ac:dyDescent="0.25">
      <c r="B234" s="65">
        <v>63</v>
      </c>
      <c r="C234" s="66" t="s">
        <v>79</v>
      </c>
      <c r="D234" s="67" t="s">
        <v>110</v>
      </c>
      <c r="E234" s="68" t="s">
        <v>850</v>
      </c>
      <c r="F234" s="69" t="s">
        <v>851</v>
      </c>
      <c r="G234" s="107" t="s">
        <v>852</v>
      </c>
      <c r="H234" s="81" t="s">
        <v>200</v>
      </c>
      <c r="I234" s="71">
        <v>64</v>
      </c>
      <c r="J234" s="72">
        <v>53</v>
      </c>
      <c r="K234" s="241">
        <v>3</v>
      </c>
      <c r="L234" s="242">
        <v>2</v>
      </c>
      <c r="M234" s="75"/>
      <c r="N234" s="76"/>
      <c r="O234" s="77"/>
      <c r="P234" s="78"/>
      <c r="Q234" s="79"/>
      <c r="R234" s="76"/>
      <c r="S234" s="114"/>
      <c r="T234" s="160"/>
      <c r="U234" s="75"/>
      <c r="V234" s="76"/>
      <c r="W234" s="77"/>
      <c r="X234" s="78"/>
      <c r="Y234" s="75"/>
      <c r="Z234" s="76"/>
      <c r="AA234" s="114" t="s">
        <v>287</v>
      </c>
      <c r="AB234" s="160" t="s">
        <v>192</v>
      </c>
      <c r="AC234" s="75"/>
      <c r="AD234" s="76"/>
      <c r="AE234" s="77"/>
      <c r="AF234" s="78"/>
      <c r="AG234" s="79"/>
      <c r="AH234" s="76"/>
      <c r="AI234" s="77"/>
      <c r="AJ234" s="78"/>
      <c r="AK234" s="79"/>
      <c r="AL234" s="76"/>
      <c r="AM234" s="77"/>
      <c r="AN234" s="76"/>
      <c r="AO234" s="588" t="s">
        <v>133</v>
      </c>
      <c r="AP234" s="599" t="s">
        <v>415</v>
      </c>
      <c r="AQ234" s="509" t="s">
        <v>29</v>
      </c>
      <c r="AR234" s="617" t="s">
        <v>2378</v>
      </c>
      <c r="AS234" s="565" t="s">
        <v>144</v>
      </c>
      <c r="AT234" s="565">
        <v>3</v>
      </c>
    </row>
    <row r="235" spans="2:46" s="54" customFormat="1" ht="35.65" hidden="1" customHeight="1" x14ac:dyDescent="0.25">
      <c r="B235" s="65">
        <v>63</v>
      </c>
      <c r="C235" s="68" t="s">
        <v>78</v>
      </c>
      <c r="D235" s="67" t="s">
        <v>110</v>
      </c>
      <c r="E235" s="68" t="s">
        <v>853</v>
      </c>
      <c r="F235" s="262" t="s">
        <v>854</v>
      </c>
      <c r="G235" s="107" t="s">
        <v>855</v>
      </c>
      <c r="H235" s="70" t="s">
        <v>200</v>
      </c>
      <c r="I235" s="71">
        <v>64</v>
      </c>
      <c r="J235" s="72">
        <v>53</v>
      </c>
      <c r="K235" s="241">
        <v>3</v>
      </c>
      <c r="L235" s="242">
        <v>2</v>
      </c>
      <c r="M235" s="75"/>
      <c r="N235" s="76"/>
      <c r="O235" s="114"/>
      <c r="P235" s="160"/>
      <c r="Q235" s="79"/>
      <c r="R235" s="76"/>
      <c r="S235" s="114"/>
      <c r="T235" s="160"/>
      <c r="U235" s="75"/>
      <c r="V235" s="76"/>
      <c r="W235" s="169"/>
      <c r="X235" s="171"/>
      <c r="Y235" s="75"/>
      <c r="Z235" s="76"/>
      <c r="AA235" s="114" t="s">
        <v>294</v>
      </c>
      <c r="AB235" s="160" t="s">
        <v>192</v>
      </c>
      <c r="AC235" s="75"/>
      <c r="AD235" s="76"/>
      <c r="AE235" s="77"/>
      <c r="AF235" s="78"/>
      <c r="AG235" s="79"/>
      <c r="AH235" s="76"/>
      <c r="AI235" s="77"/>
      <c r="AJ235" s="78"/>
      <c r="AK235" s="79"/>
      <c r="AL235" s="76"/>
      <c r="AM235" s="77"/>
      <c r="AN235" s="76"/>
      <c r="AO235" s="588" t="s">
        <v>133</v>
      </c>
      <c r="AP235" s="599" t="s">
        <v>415</v>
      </c>
      <c r="AQ235" s="509" t="s">
        <v>29</v>
      </c>
      <c r="AR235" s="617" t="s">
        <v>2407</v>
      </c>
      <c r="AS235" s="565" t="s">
        <v>2413</v>
      </c>
      <c r="AT235" s="565">
        <v>4</v>
      </c>
    </row>
    <row r="236" spans="2:46" s="54" customFormat="1" ht="36" hidden="1" customHeight="1" x14ac:dyDescent="0.25">
      <c r="B236" s="65">
        <v>63</v>
      </c>
      <c r="C236" s="68" t="s">
        <v>80</v>
      </c>
      <c r="D236" s="67" t="s">
        <v>110</v>
      </c>
      <c r="E236" s="157" t="s">
        <v>856</v>
      </c>
      <c r="F236" s="87" t="s">
        <v>857</v>
      </c>
      <c r="G236" s="107" t="s">
        <v>858</v>
      </c>
      <c r="H236" s="70" t="s">
        <v>178</v>
      </c>
      <c r="I236" s="71">
        <v>64</v>
      </c>
      <c r="J236" s="72">
        <v>53</v>
      </c>
      <c r="K236" s="241">
        <v>3</v>
      </c>
      <c r="L236" s="242">
        <v>2</v>
      </c>
      <c r="M236" s="75"/>
      <c r="N236" s="76"/>
      <c r="O236" s="114"/>
      <c r="P236" s="160"/>
      <c r="Q236" s="79"/>
      <c r="R236" s="76"/>
      <c r="S236" s="77"/>
      <c r="T236" s="80"/>
      <c r="U236" s="75"/>
      <c r="V236" s="76"/>
      <c r="W236" s="114" t="s">
        <v>287</v>
      </c>
      <c r="X236" s="160" t="s">
        <v>192</v>
      </c>
      <c r="Y236" s="79"/>
      <c r="Z236" s="76"/>
      <c r="AA236" s="77"/>
      <c r="AB236" s="80"/>
      <c r="AC236" s="75"/>
      <c r="AD236" s="76"/>
      <c r="AE236" s="77"/>
      <c r="AF236" s="78"/>
      <c r="AG236" s="79"/>
      <c r="AH236" s="76"/>
      <c r="AI236" s="77"/>
      <c r="AJ236" s="78"/>
      <c r="AK236" s="79"/>
      <c r="AL236" s="76"/>
      <c r="AM236" s="77"/>
      <c r="AN236" s="76"/>
      <c r="AO236" s="588" t="s">
        <v>133</v>
      </c>
      <c r="AP236" s="599" t="s">
        <v>415</v>
      </c>
      <c r="AQ236" s="509" t="s">
        <v>29</v>
      </c>
      <c r="AR236" s="617" t="s">
        <v>2420</v>
      </c>
      <c r="AS236" s="565" t="s">
        <v>2413</v>
      </c>
      <c r="AT236" s="565">
        <v>4</v>
      </c>
    </row>
    <row r="237" spans="2:46" s="54" customFormat="1" ht="36" hidden="1" customHeight="1" x14ac:dyDescent="0.25">
      <c r="B237" s="65">
        <v>63</v>
      </c>
      <c r="C237" s="68" t="s">
        <v>535</v>
      </c>
      <c r="D237" s="67" t="s">
        <v>110</v>
      </c>
      <c r="E237" s="163" t="s">
        <v>859</v>
      </c>
      <c r="F237" s="263" t="s">
        <v>860</v>
      </c>
      <c r="G237" s="107" t="s">
        <v>861</v>
      </c>
      <c r="H237" s="70" t="s">
        <v>178</v>
      </c>
      <c r="I237" s="71">
        <v>64</v>
      </c>
      <c r="J237" s="72">
        <v>53</v>
      </c>
      <c r="K237" s="241">
        <v>3</v>
      </c>
      <c r="L237" s="242">
        <v>2</v>
      </c>
      <c r="M237" s="75"/>
      <c r="N237" s="76"/>
      <c r="O237" s="77"/>
      <c r="P237" s="78"/>
      <c r="Q237" s="79"/>
      <c r="R237" s="76"/>
      <c r="S237" s="114"/>
      <c r="T237" s="160"/>
      <c r="U237" s="75"/>
      <c r="V237" s="76"/>
      <c r="W237" s="114" t="s">
        <v>294</v>
      </c>
      <c r="X237" s="160" t="s">
        <v>192</v>
      </c>
      <c r="Y237" s="79"/>
      <c r="Z237" s="76"/>
      <c r="AA237" s="77"/>
      <c r="AB237" s="80"/>
      <c r="AC237" s="75"/>
      <c r="AD237" s="76"/>
      <c r="AE237" s="77"/>
      <c r="AF237" s="78"/>
      <c r="AG237" s="79"/>
      <c r="AH237" s="76"/>
      <c r="AI237" s="77"/>
      <c r="AJ237" s="78"/>
      <c r="AK237" s="79"/>
      <c r="AL237" s="76"/>
      <c r="AM237" s="77"/>
      <c r="AN237" s="76"/>
      <c r="AO237" s="588" t="s">
        <v>133</v>
      </c>
      <c r="AP237" s="599" t="s">
        <v>415</v>
      </c>
      <c r="AQ237" s="509" t="s">
        <v>29</v>
      </c>
      <c r="AR237" s="617" t="s">
        <v>2421</v>
      </c>
      <c r="AS237" s="565" t="s">
        <v>2413</v>
      </c>
      <c r="AT237" s="565">
        <v>4</v>
      </c>
    </row>
    <row r="238" spans="2:46" s="106" customFormat="1" ht="45" hidden="1" customHeight="1" x14ac:dyDescent="0.25">
      <c r="B238" s="116">
        <v>63</v>
      </c>
      <c r="C238" s="92" t="s">
        <v>77</v>
      </c>
      <c r="D238" s="118" t="s">
        <v>862</v>
      </c>
      <c r="E238" s="92" t="s">
        <v>863</v>
      </c>
      <c r="F238" s="225" t="s">
        <v>864</v>
      </c>
      <c r="G238" s="119" t="s">
        <v>865</v>
      </c>
      <c r="H238" s="226" t="s">
        <v>178</v>
      </c>
      <c r="I238" s="90">
        <v>77</v>
      </c>
      <c r="J238" s="120">
        <v>55</v>
      </c>
      <c r="K238" s="147">
        <v>3</v>
      </c>
      <c r="L238" s="244">
        <v>2</v>
      </c>
      <c r="M238" s="121"/>
      <c r="N238" s="122"/>
      <c r="O238" s="125" t="s">
        <v>287</v>
      </c>
      <c r="P238" s="175" t="s">
        <v>146</v>
      </c>
      <c r="Q238" s="131"/>
      <c r="R238" s="122"/>
      <c r="S238" s="129"/>
      <c r="T238" s="256"/>
      <c r="U238" s="121"/>
      <c r="V238" s="122"/>
      <c r="W238" s="123"/>
      <c r="X238" s="124"/>
      <c r="Y238" s="131"/>
      <c r="Z238" s="122"/>
      <c r="AA238" s="123"/>
      <c r="AB238" s="126"/>
      <c r="AC238" s="121"/>
      <c r="AD238" s="122"/>
      <c r="AE238" s="123"/>
      <c r="AF238" s="124"/>
      <c r="AG238" s="131"/>
      <c r="AH238" s="122"/>
      <c r="AI238" s="123"/>
      <c r="AJ238" s="124"/>
      <c r="AK238" s="131"/>
      <c r="AL238" s="122"/>
      <c r="AM238" s="123"/>
      <c r="AN238" s="122"/>
      <c r="AO238" s="588" t="s">
        <v>133</v>
      </c>
      <c r="AP238" s="599" t="s">
        <v>415</v>
      </c>
      <c r="AQ238" s="512" t="s">
        <v>29</v>
      </c>
      <c r="AR238" s="684" t="s">
        <v>2406</v>
      </c>
      <c r="AS238" s="661" t="s">
        <v>141</v>
      </c>
      <c r="AT238" s="661">
        <v>1</v>
      </c>
    </row>
    <row r="239" spans="2:46" s="54" customFormat="1" ht="45" hidden="1" customHeight="1" x14ac:dyDescent="0.25">
      <c r="B239" s="65">
        <v>63</v>
      </c>
      <c r="C239" s="68" t="s">
        <v>93</v>
      </c>
      <c r="D239" s="67" t="s">
        <v>862</v>
      </c>
      <c r="E239" s="68" t="s">
        <v>847</v>
      </c>
      <c r="F239" s="225" t="s">
        <v>866</v>
      </c>
      <c r="G239" s="107" t="s">
        <v>867</v>
      </c>
      <c r="H239" s="741" t="s">
        <v>200</v>
      </c>
      <c r="I239" s="742">
        <v>77</v>
      </c>
      <c r="J239" s="743">
        <v>55</v>
      </c>
      <c r="K239" s="147">
        <v>3</v>
      </c>
      <c r="L239" s="244">
        <v>2</v>
      </c>
      <c r="M239" s="121"/>
      <c r="N239" s="122"/>
      <c r="O239" s="125" t="s">
        <v>294</v>
      </c>
      <c r="P239" s="175" t="s">
        <v>146</v>
      </c>
      <c r="Q239" s="131"/>
      <c r="R239" s="122"/>
      <c r="S239" s="129"/>
      <c r="T239" s="256"/>
      <c r="U239" s="121"/>
      <c r="V239" s="122"/>
      <c r="W239" s="123"/>
      <c r="X239" s="124"/>
      <c r="Y239" s="131"/>
      <c r="Z239" s="122"/>
      <c r="AA239" s="123"/>
      <c r="AB239" s="126"/>
      <c r="AC239" s="121"/>
      <c r="AD239" s="122"/>
      <c r="AE239" s="123"/>
      <c r="AF239" s="124"/>
      <c r="AG239" s="131"/>
      <c r="AH239" s="122"/>
      <c r="AI239" s="123"/>
      <c r="AJ239" s="124"/>
      <c r="AK239" s="131"/>
      <c r="AL239" s="122"/>
      <c r="AM239" s="123"/>
      <c r="AN239" s="122"/>
      <c r="AO239" s="588" t="s">
        <v>133</v>
      </c>
      <c r="AP239" s="599" t="s">
        <v>415</v>
      </c>
      <c r="AQ239" s="563" t="s">
        <v>29</v>
      </c>
      <c r="AR239" s="617" t="s">
        <v>2404</v>
      </c>
      <c r="AS239" s="565" t="s">
        <v>137</v>
      </c>
      <c r="AT239" s="565">
        <v>1</v>
      </c>
    </row>
    <row r="240" spans="2:46" s="106" customFormat="1" ht="45" hidden="1" customHeight="1" x14ac:dyDescent="0.25">
      <c r="B240" s="116">
        <v>63</v>
      </c>
      <c r="C240" s="135" t="s">
        <v>535</v>
      </c>
      <c r="D240" s="118" t="s">
        <v>862</v>
      </c>
      <c r="E240" s="231" t="s">
        <v>859</v>
      </c>
      <c r="F240" s="232" t="s">
        <v>868</v>
      </c>
      <c r="G240" s="119" t="s">
        <v>869</v>
      </c>
      <c r="H240" s="226" t="s">
        <v>178</v>
      </c>
      <c r="I240" s="90">
        <v>77</v>
      </c>
      <c r="J240" s="120">
        <v>55</v>
      </c>
      <c r="K240" s="147">
        <v>3</v>
      </c>
      <c r="L240" s="93">
        <v>2</v>
      </c>
      <c r="M240" s="121"/>
      <c r="N240" s="122"/>
      <c r="O240" s="129"/>
      <c r="P240" s="130"/>
      <c r="Q240" s="121"/>
      <c r="R240" s="122"/>
      <c r="S240" s="125" t="s">
        <v>287</v>
      </c>
      <c r="T240" s="175" t="s">
        <v>146</v>
      </c>
      <c r="U240" s="121"/>
      <c r="V240" s="122"/>
      <c r="W240" s="123"/>
      <c r="X240" s="124"/>
      <c r="Y240" s="131"/>
      <c r="Z240" s="122"/>
      <c r="AA240" s="123"/>
      <c r="AB240" s="126"/>
      <c r="AC240" s="121"/>
      <c r="AD240" s="122"/>
      <c r="AE240" s="123"/>
      <c r="AF240" s="124"/>
      <c r="AG240" s="131"/>
      <c r="AH240" s="122"/>
      <c r="AI240" s="123"/>
      <c r="AJ240" s="124"/>
      <c r="AK240" s="131"/>
      <c r="AL240" s="122"/>
      <c r="AM240" s="123"/>
      <c r="AN240" s="122"/>
      <c r="AO240" s="588" t="s">
        <v>133</v>
      </c>
      <c r="AP240" s="599" t="s">
        <v>415</v>
      </c>
      <c r="AQ240" s="509" t="s">
        <v>29</v>
      </c>
      <c r="AR240" s="617" t="s">
        <v>2421</v>
      </c>
      <c r="AS240" s="565" t="s">
        <v>2412</v>
      </c>
      <c r="AT240" s="567">
        <v>3</v>
      </c>
    </row>
    <row r="241" spans="2:46" s="738" customFormat="1" ht="45" hidden="1" customHeight="1" x14ac:dyDescent="0.25">
      <c r="B241" s="323">
        <v>63</v>
      </c>
      <c r="C241" s="109" t="s">
        <v>78</v>
      </c>
      <c r="D241" s="739" t="s">
        <v>862</v>
      </c>
      <c r="E241" s="109" t="s">
        <v>853</v>
      </c>
      <c r="F241" s="225" t="s">
        <v>870</v>
      </c>
      <c r="G241" s="740" t="s">
        <v>871</v>
      </c>
      <c r="H241" s="81" t="s">
        <v>180</v>
      </c>
      <c r="I241" s="71">
        <v>77</v>
      </c>
      <c r="J241" s="72">
        <v>55</v>
      </c>
      <c r="K241" s="147">
        <v>3</v>
      </c>
      <c r="L241" s="93">
        <v>2</v>
      </c>
      <c r="M241" s="121"/>
      <c r="N241" s="122"/>
      <c r="O241" s="129"/>
      <c r="P241" s="130"/>
      <c r="Q241" s="121"/>
      <c r="R241" s="122"/>
      <c r="S241" s="125" t="s">
        <v>294</v>
      </c>
      <c r="T241" s="175" t="s">
        <v>146</v>
      </c>
      <c r="U241" s="121"/>
      <c r="V241" s="122"/>
      <c r="W241" s="123"/>
      <c r="X241" s="124"/>
      <c r="Y241" s="131"/>
      <c r="Z241" s="122"/>
      <c r="AA241" s="123"/>
      <c r="AB241" s="126"/>
      <c r="AC241" s="121"/>
      <c r="AD241" s="122"/>
      <c r="AE241" s="123"/>
      <c r="AF241" s="124"/>
      <c r="AG241" s="131"/>
      <c r="AH241" s="122"/>
      <c r="AI241" s="123"/>
      <c r="AJ241" s="124"/>
      <c r="AK241" s="131"/>
      <c r="AL241" s="122"/>
      <c r="AM241" s="123"/>
      <c r="AN241" s="122"/>
      <c r="AO241" s="588" t="s">
        <v>133</v>
      </c>
      <c r="AP241" s="599" t="s">
        <v>415</v>
      </c>
      <c r="AQ241" s="509" t="s">
        <v>29</v>
      </c>
      <c r="AR241" s="617" t="s">
        <v>2407</v>
      </c>
      <c r="AS241" s="565" t="s">
        <v>2412</v>
      </c>
      <c r="AT241" s="565">
        <v>3</v>
      </c>
    </row>
    <row r="242" spans="2:46" s="272" customFormat="1" ht="45" hidden="1" customHeight="1" x14ac:dyDescent="0.25">
      <c r="B242" s="264">
        <v>63</v>
      </c>
      <c r="C242" s="167" t="s">
        <v>80</v>
      </c>
      <c r="D242" s="265" t="s">
        <v>862</v>
      </c>
      <c r="E242" s="117" t="s">
        <v>856</v>
      </c>
      <c r="F242" s="266" t="s">
        <v>872</v>
      </c>
      <c r="G242" s="181" t="s">
        <v>873</v>
      </c>
      <c r="H242" s="267" t="s">
        <v>178</v>
      </c>
      <c r="I242" s="268">
        <v>68</v>
      </c>
      <c r="J242" s="269">
        <v>55</v>
      </c>
      <c r="K242" s="270">
        <v>3</v>
      </c>
      <c r="L242" s="271">
        <v>2</v>
      </c>
      <c r="M242" s="101"/>
      <c r="N242" s="102"/>
      <c r="O242" s="155"/>
      <c r="P242" s="175"/>
      <c r="Q242" s="125"/>
      <c r="R242" s="102"/>
      <c r="S242" s="155"/>
      <c r="T242" s="156"/>
      <c r="U242" s="101"/>
      <c r="V242" s="102"/>
      <c r="W242" s="218" t="s">
        <v>287</v>
      </c>
      <c r="X242" s="219" t="s">
        <v>648</v>
      </c>
      <c r="Y242" s="125"/>
      <c r="Z242" s="102"/>
      <c r="AA242" s="155"/>
      <c r="AB242" s="156"/>
      <c r="AC242" s="101"/>
      <c r="AD242" s="102"/>
      <c r="AE242" s="155"/>
      <c r="AF242" s="175"/>
      <c r="AG242" s="125"/>
      <c r="AH242" s="102"/>
      <c r="AI242" s="155"/>
      <c r="AJ242" s="175"/>
      <c r="AK242" s="125"/>
      <c r="AL242" s="102"/>
      <c r="AM242" s="155"/>
      <c r="AN242" s="102"/>
      <c r="AO242" s="588" t="s">
        <v>133</v>
      </c>
      <c r="AP242" s="599" t="s">
        <v>415</v>
      </c>
      <c r="AQ242" s="509" t="s">
        <v>29</v>
      </c>
      <c r="AR242" s="617" t="s">
        <v>2420</v>
      </c>
      <c r="AS242" s="608" t="s">
        <v>2412</v>
      </c>
      <c r="AT242" s="608">
        <v>3</v>
      </c>
    </row>
    <row r="243" spans="2:46" s="272" customFormat="1" ht="45" hidden="1" customHeight="1" x14ac:dyDescent="0.25">
      <c r="B243" s="264">
        <v>63</v>
      </c>
      <c r="C243" s="167" t="s">
        <v>80</v>
      </c>
      <c r="D243" s="265" t="s">
        <v>874</v>
      </c>
      <c r="E243" s="117" t="s">
        <v>856</v>
      </c>
      <c r="F243" s="266" t="s">
        <v>875</v>
      </c>
      <c r="G243" s="181" t="s">
        <v>876</v>
      </c>
      <c r="H243" s="267" t="s">
        <v>178</v>
      </c>
      <c r="I243" s="90">
        <v>77</v>
      </c>
      <c r="J243" s="269">
        <v>55</v>
      </c>
      <c r="K243" s="270">
        <v>3</v>
      </c>
      <c r="L243" s="271">
        <v>2</v>
      </c>
      <c r="M243" s="101"/>
      <c r="N243" s="102"/>
      <c r="O243" s="155"/>
      <c r="P243" s="175"/>
      <c r="Q243" s="125"/>
      <c r="R243" s="102"/>
      <c r="S243" s="155"/>
      <c r="T243" s="156"/>
      <c r="U243" s="101"/>
      <c r="V243" s="102"/>
      <c r="W243" s="125" t="s">
        <v>294</v>
      </c>
      <c r="X243" s="175" t="s">
        <v>146</v>
      </c>
      <c r="Y243" s="125"/>
      <c r="Z243" s="102"/>
      <c r="AA243" s="155"/>
      <c r="AB243" s="175"/>
      <c r="AC243" s="125"/>
      <c r="AD243" s="102"/>
      <c r="AE243" s="273"/>
      <c r="AF243" s="175"/>
      <c r="AG243" s="125"/>
      <c r="AH243" s="102"/>
      <c r="AI243" s="155"/>
      <c r="AJ243" s="175"/>
      <c r="AK243" s="125"/>
      <c r="AL243" s="102"/>
      <c r="AM243" s="155"/>
      <c r="AN243" s="102"/>
      <c r="AO243" s="588" t="s">
        <v>133</v>
      </c>
      <c r="AP243" s="599" t="s">
        <v>415</v>
      </c>
      <c r="AQ243" s="509" t="s">
        <v>29</v>
      </c>
      <c r="AR243" s="617" t="s">
        <v>2420</v>
      </c>
      <c r="AS243" s="608" t="s">
        <v>2417</v>
      </c>
      <c r="AT243" s="608">
        <v>3</v>
      </c>
    </row>
    <row r="244" spans="2:46" s="738" customFormat="1" ht="45" hidden="1" customHeight="1" x14ac:dyDescent="0.25">
      <c r="B244" s="323">
        <v>63</v>
      </c>
      <c r="C244" s="109" t="s">
        <v>78</v>
      </c>
      <c r="D244" s="739" t="s">
        <v>874</v>
      </c>
      <c r="E244" s="109" t="s">
        <v>853</v>
      </c>
      <c r="F244" s="225" t="s">
        <v>877</v>
      </c>
      <c r="G244" s="740" t="s">
        <v>878</v>
      </c>
      <c r="H244" s="81" t="s">
        <v>180</v>
      </c>
      <c r="I244" s="71">
        <v>77</v>
      </c>
      <c r="J244" s="72">
        <v>55</v>
      </c>
      <c r="K244" s="147">
        <v>3</v>
      </c>
      <c r="L244" s="93">
        <v>2</v>
      </c>
      <c r="M244" s="121"/>
      <c r="N244" s="122"/>
      <c r="O244" s="125"/>
      <c r="P244" s="175"/>
      <c r="Q244" s="131"/>
      <c r="R244" s="122"/>
      <c r="S244" s="123"/>
      <c r="T244" s="126"/>
      <c r="U244" s="121"/>
      <c r="V244" s="122"/>
      <c r="W244" s="125" t="s">
        <v>287</v>
      </c>
      <c r="X244" s="175" t="s">
        <v>146</v>
      </c>
      <c r="Y244" s="121"/>
      <c r="Z244" s="122"/>
      <c r="AA244" s="125"/>
      <c r="AB244" s="175"/>
      <c r="AC244" s="121"/>
      <c r="AD244" s="122"/>
      <c r="AE244" s="129"/>
      <c r="AF244" s="130"/>
      <c r="AG244" s="131"/>
      <c r="AH244" s="122"/>
      <c r="AI244" s="123"/>
      <c r="AJ244" s="124"/>
      <c r="AK244" s="131"/>
      <c r="AL244" s="122"/>
      <c r="AM244" s="123"/>
      <c r="AN244" s="122"/>
      <c r="AO244" s="588" t="s">
        <v>133</v>
      </c>
      <c r="AP244" s="599" t="s">
        <v>415</v>
      </c>
      <c r="AQ244" s="509" t="s">
        <v>29</v>
      </c>
      <c r="AR244" s="617" t="s">
        <v>2407</v>
      </c>
      <c r="AS244" s="565" t="s">
        <v>2417</v>
      </c>
      <c r="AT244" s="565">
        <v>3</v>
      </c>
    </row>
    <row r="245" spans="2:46" s="442" customFormat="1" ht="45" hidden="1" customHeight="1" x14ac:dyDescent="0.25">
      <c r="B245" s="744">
        <v>63</v>
      </c>
      <c r="C245" s="138" t="s">
        <v>93</v>
      </c>
      <c r="D245" s="745" t="s">
        <v>874</v>
      </c>
      <c r="E245" s="138" t="s">
        <v>847</v>
      </c>
      <c r="F245" s="225" t="s">
        <v>879</v>
      </c>
      <c r="G245" s="179" t="s">
        <v>880</v>
      </c>
      <c r="H245" s="746" t="s">
        <v>200</v>
      </c>
      <c r="I245" s="747">
        <v>68</v>
      </c>
      <c r="J245" s="748">
        <v>55</v>
      </c>
      <c r="K245" s="274">
        <v>3</v>
      </c>
      <c r="L245" s="275">
        <v>2</v>
      </c>
      <c r="M245" s="127"/>
      <c r="N245" s="128"/>
      <c r="O245" s="218"/>
      <c r="P245" s="219"/>
      <c r="Q245" s="127"/>
      <c r="R245" s="128"/>
      <c r="S245" s="136" t="s">
        <v>287</v>
      </c>
      <c r="T245" s="219" t="s">
        <v>648</v>
      </c>
      <c r="U245" s="127"/>
      <c r="V245" s="128"/>
      <c r="W245" s="136"/>
      <c r="X245" s="219"/>
      <c r="Y245" s="127"/>
      <c r="Z245" s="128"/>
      <c r="AA245" s="136"/>
      <c r="AB245" s="219"/>
      <c r="AC245" s="127"/>
      <c r="AD245" s="128"/>
      <c r="AE245" s="136"/>
      <c r="AF245" s="219"/>
      <c r="AG245" s="136"/>
      <c r="AH245" s="128"/>
      <c r="AI245" s="218"/>
      <c r="AJ245" s="219"/>
      <c r="AK245" s="131"/>
      <c r="AL245" s="122"/>
      <c r="AM245" s="123"/>
      <c r="AN245" s="122"/>
      <c r="AO245" s="601" t="s">
        <v>133</v>
      </c>
      <c r="AP245" s="602" t="s">
        <v>415</v>
      </c>
      <c r="AQ245" s="749" t="s">
        <v>29</v>
      </c>
      <c r="AR245" s="737" t="s">
        <v>2404</v>
      </c>
      <c r="AS245" s="608" t="s">
        <v>141</v>
      </c>
      <c r="AT245" s="608">
        <v>1</v>
      </c>
    </row>
    <row r="246" spans="2:46" s="106" customFormat="1" ht="45" hidden="1" customHeight="1" x14ac:dyDescent="0.25">
      <c r="B246" s="116">
        <v>63</v>
      </c>
      <c r="C246" s="135" t="s">
        <v>535</v>
      </c>
      <c r="D246" s="118" t="s">
        <v>874</v>
      </c>
      <c r="E246" s="231" t="s">
        <v>859</v>
      </c>
      <c r="F246" s="232" t="s">
        <v>881</v>
      </c>
      <c r="G246" s="119" t="s">
        <v>882</v>
      </c>
      <c r="H246" s="89" t="s">
        <v>178</v>
      </c>
      <c r="I246" s="90">
        <v>77</v>
      </c>
      <c r="J246" s="120">
        <v>55</v>
      </c>
      <c r="K246" s="147">
        <v>3</v>
      </c>
      <c r="L246" s="93">
        <v>2</v>
      </c>
      <c r="M246" s="121"/>
      <c r="N246" s="122"/>
      <c r="O246" s="123"/>
      <c r="P246" s="124"/>
      <c r="Q246" s="131"/>
      <c r="R246" s="122"/>
      <c r="S246" s="123"/>
      <c r="T246" s="126"/>
      <c r="U246" s="121"/>
      <c r="V246" s="122"/>
      <c r="W246" s="123"/>
      <c r="X246" s="124"/>
      <c r="Y246" s="121"/>
      <c r="Z246" s="122"/>
      <c r="AA246" s="129"/>
      <c r="AB246" s="130"/>
      <c r="AC246" s="121"/>
      <c r="AD246" s="122"/>
      <c r="AE246" s="136" t="s">
        <v>294</v>
      </c>
      <c r="AF246" s="219" t="s">
        <v>146</v>
      </c>
      <c r="AG246" s="131"/>
      <c r="AH246" s="122"/>
      <c r="AI246" s="123"/>
      <c r="AJ246" s="124"/>
      <c r="AK246" s="131"/>
      <c r="AL246" s="122"/>
      <c r="AM246" s="123"/>
      <c r="AN246" s="122"/>
      <c r="AO246" s="588" t="s">
        <v>133</v>
      </c>
      <c r="AP246" s="599" t="s">
        <v>415</v>
      </c>
      <c r="AQ246" s="509" t="s">
        <v>29</v>
      </c>
      <c r="AR246" s="617" t="s">
        <v>2421</v>
      </c>
      <c r="AS246" s="565" t="s">
        <v>2417</v>
      </c>
      <c r="AT246" s="567">
        <v>3</v>
      </c>
    </row>
    <row r="247" spans="2:46" s="106" customFormat="1" ht="45" hidden="1" customHeight="1" x14ac:dyDescent="0.25">
      <c r="B247" s="116">
        <v>63</v>
      </c>
      <c r="C247" s="92" t="s">
        <v>77</v>
      </c>
      <c r="D247" s="118" t="s">
        <v>874</v>
      </c>
      <c r="E247" s="92" t="s">
        <v>844</v>
      </c>
      <c r="F247" s="225" t="s">
        <v>883</v>
      </c>
      <c r="G247" s="119" t="s">
        <v>884</v>
      </c>
      <c r="H247" s="226" t="s">
        <v>178</v>
      </c>
      <c r="I247" s="90">
        <v>77</v>
      </c>
      <c r="J247" s="120">
        <v>55</v>
      </c>
      <c r="K247" s="147">
        <v>3</v>
      </c>
      <c r="L247" s="93">
        <v>2</v>
      </c>
      <c r="M247" s="121"/>
      <c r="N247" s="122"/>
      <c r="O247" s="123"/>
      <c r="P247" s="124"/>
      <c r="Q247" s="131"/>
      <c r="R247" s="122"/>
      <c r="S247" s="123"/>
      <c r="T247" s="126"/>
      <c r="U247" s="121"/>
      <c r="V247" s="122"/>
      <c r="W247" s="123"/>
      <c r="X247" s="124"/>
      <c r="Y247" s="121"/>
      <c r="Z247" s="122"/>
      <c r="AA247" s="125" t="s">
        <v>287</v>
      </c>
      <c r="AB247" s="175" t="s">
        <v>146</v>
      </c>
      <c r="AC247" s="131"/>
      <c r="AD247" s="122"/>
      <c r="AE247" s="129"/>
      <c r="AF247" s="124"/>
      <c r="AG247" s="131"/>
      <c r="AH247" s="122"/>
      <c r="AI247" s="123"/>
      <c r="AJ247" s="124"/>
      <c r="AK247" s="131"/>
      <c r="AL247" s="122"/>
      <c r="AM247" s="123"/>
      <c r="AN247" s="122"/>
      <c r="AO247" s="588" t="s">
        <v>133</v>
      </c>
      <c r="AP247" s="599" t="s">
        <v>415</v>
      </c>
      <c r="AQ247" s="512" t="s">
        <v>29</v>
      </c>
      <c r="AR247" s="684" t="s">
        <v>2406</v>
      </c>
      <c r="AS247" s="661" t="s">
        <v>2346</v>
      </c>
      <c r="AT247" s="661">
        <v>1</v>
      </c>
    </row>
    <row r="248" spans="2:46" s="54" customFormat="1" ht="45" hidden="1" customHeight="1" x14ac:dyDescent="0.25">
      <c r="B248" s="65">
        <v>63</v>
      </c>
      <c r="C248" s="68" t="s">
        <v>77</v>
      </c>
      <c r="D248" s="67" t="s">
        <v>885</v>
      </c>
      <c r="E248" s="68" t="s">
        <v>844</v>
      </c>
      <c r="F248" s="69" t="s">
        <v>886</v>
      </c>
      <c r="G248" s="107" t="s">
        <v>887</v>
      </c>
      <c r="H248" s="81" t="s">
        <v>178</v>
      </c>
      <c r="I248" s="71">
        <v>72</v>
      </c>
      <c r="J248" s="72">
        <v>55</v>
      </c>
      <c r="K248" s="73">
        <v>3</v>
      </c>
      <c r="L248" s="74">
        <v>2</v>
      </c>
      <c r="M248" s="75"/>
      <c r="N248" s="76"/>
      <c r="O248" s="77"/>
      <c r="P248" s="78"/>
      <c r="Q248" s="112"/>
      <c r="R248" s="113"/>
      <c r="S248" s="77"/>
      <c r="T248" s="80"/>
      <c r="U248" s="75"/>
      <c r="V248" s="76"/>
      <c r="W248" s="77"/>
      <c r="X248" s="78"/>
      <c r="Y248" s="75"/>
      <c r="Z248" s="76"/>
      <c r="AA248" s="77"/>
      <c r="AB248" s="78"/>
      <c r="AC248" s="75"/>
      <c r="AD248" s="76"/>
      <c r="AE248" s="114" t="s">
        <v>287</v>
      </c>
      <c r="AF248" s="160" t="s">
        <v>621</v>
      </c>
      <c r="AG248" s="79"/>
      <c r="AH248" s="76"/>
      <c r="AI248" s="77"/>
      <c r="AJ248" s="78"/>
      <c r="AK248" s="79"/>
      <c r="AL248" s="76"/>
      <c r="AM248" s="77"/>
      <c r="AN248" s="76"/>
      <c r="AO248" s="588" t="s">
        <v>133</v>
      </c>
      <c r="AP248" s="599" t="s">
        <v>415</v>
      </c>
      <c r="AQ248" s="512" t="s">
        <v>29</v>
      </c>
      <c r="AR248" s="684" t="s">
        <v>2406</v>
      </c>
      <c r="AS248" s="661" t="s">
        <v>142</v>
      </c>
      <c r="AT248" s="661">
        <v>1</v>
      </c>
    </row>
    <row r="249" spans="2:46" s="54" customFormat="1" ht="45" hidden="1" customHeight="1" x14ac:dyDescent="0.25">
      <c r="B249" s="65">
        <v>63</v>
      </c>
      <c r="C249" s="68" t="s">
        <v>93</v>
      </c>
      <c r="D249" s="67" t="s">
        <v>885</v>
      </c>
      <c r="E249" s="68" t="s">
        <v>847</v>
      </c>
      <c r="F249" s="69" t="s">
        <v>888</v>
      </c>
      <c r="G249" s="107" t="s">
        <v>889</v>
      </c>
      <c r="H249" s="741" t="s">
        <v>200</v>
      </c>
      <c r="I249" s="742">
        <v>72</v>
      </c>
      <c r="J249" s="743">
        <v>55</v>
      </c>
      <c r="K249" s="73">
        <v>3</v>
      </c>
      <c r="L249" s="74">
        <v>2</v>
      </c>
      <c r="M249" s="75"/>
      <c r="N249" s="76"/>
      <c r="O249" s="77"/>
      <c r="P249" s="78"/>
      <c r="Q249" s="112"/>
      <c r="R249" s="113"/>
      <c r="S249" s="77"/>
      <c r="T249" s="80"/>
      <c r="U249" s="75"/>
      <c r="V249" s="76"/>
      <c r="W249" s="77"/>
      <c r="X249" s="78"/>
      <c r="Y249" s="75"/>
      <c r="Z249" s="76"/>
      <c r="AA249" s="77"/>
      <c r="AB249" s="78"/>
      <c r="AC249" s="75"/>
      <c r="AD249" s="76"/>
      <c r="AE249" s="114" t="s">
        <v>294</v>
      </c>
      <c r="AF249" s="160" t="s">
        <v>621</v>
      </c>
      <c r="AG249" s="79"/>
      <c r="AH249" s="76"/>
      <c r="AI249" s="77"/>
      <c r="AJ249" s="78"/>
      <c r="AK249" s="79"/>
      <c r="AL249" s="76"/>
      <c r="AM249" s="77"/>
      <c r="AN249" s="76"/>
      <c r="AO249" s="588" t="s">
        <v>133</v>
      </c>
      <c r="AP249" s="599" t="s">
        <v>415</v>
      </c>
      <c r="AQ249" s="563" t="s">
        <v>29</v>
      </c>
      <c r="AR249" s="617" t="s">
        <v>2404</v>
      </c>
      <c r="AS249" s="565" t="s">
        <v>2346</v>
      </c>
      <c r="AT249" s="565">
        <v>1</v>
      </c>
    </row>
    <row r="250" spans="2:46" s="54" customFormat="1" ht="45" hidden="1" customHeight="1" x14ac:dyDescent="0.25">
      <c r="B250" s="65">
        <v>63</v>
      </c>
      <c r="C250" s="66" t="s">
        <v>535</v>
      </c>
      <c r="D250" s="67" t="s">
        <v>885</v>
      </c>
      <c r="E250" s="163" t="s">
        <v>859</v>
      </c>
      <c r="F250" s="164" t="s">
        <v>890</v>
      </c>
      <c r="G250" s="107" t="s">
        <v>891</v>
      </c>
      <c r="H250" s="81" t="s">
        <v>178</v>
      </c>
      <c r="I250" s="71">
        <v>62</v>
      </c>
      <c r="J250" s="72">
        <v>55</v>
      </c>
      <c r="K250" s="73">
        <v>3</v>
      </c>
      <c r="L250" s="240">
        <v>2</v>
      </c>
      <c r="M250" s="79"/>
      <c r="N250" s="76"/>
      <c r="O250" s="114" t="s">
        <v>294</v>
      </c>
      <c r="P250" s="160" t="s">
        <v>488</v>
      </c>
      <c r="Q250" s="79"/>
      <c r="R250" s="76"/>
      <c r="S250" s="77"/>
      <c r="T250" s="78"/>
      <c r="U250" s="79"/>
      <c r="V250" s="76"/>
      <c r="W250" s="114"/>
      <c r="X250" s="160"/>
      <c r="Y250" s="79"/>
      <c r="Z250" s="76"/>
      <c r="AA250" s="77"/>
      <c r="AB250" s="80"/>
      <c r="AC250" s="75"/>
      <c r="AD250" s="76"/>
      <c r="AE250" s="77"/>
      <c r="AF250" s="78"/>
      <c r="AG250" s="79"/>
      <c r="AH250" s="76"/>
      <c r="AI250" s="77"/>
      <c r="AJ250" s="78"/>
      <c r="AK250" s="79"/>
      <c r="AL250" s="76"/>
      <c r="AM250" s="77"/>
      <c r="AN250" s="76"/>
      <c r="AO250" s="588" t="s">
        <v>133</v>
      </c>
      <c r="AP250" s="599" t="s">
        <v>415</v>
      </c>
      <c r="AQ250" s="509" t="s">
        <v>29</v>
      </c>
      <c r="AR250" s="617" t="s">
        <v>2421</v>
      </c>
      <c r="AS250" s="565" t="s">
        <v>2413</v>
      </c>
      <c r="AT250" s="565">
        <v>3</v>
      </c>
    </row>
    <row r="251" spans="2:46" s="54" customFormat="1" ht="36" hidden="1" customHeight="1" x14ac:dyDescent="0.25">
      <c r="B251" s="65">
        <v>63</v>
      </c>
      <c r="C251" s="68" t="s">
        <v>78</v>
      </c>
      <c r="D251" s="67" t="s">
        <v>885</v>
      </c>
      <c r="E251" s="68" t="s">
        <v>853</v>
      </c>
      <c r="F251" s="69" t="s">
        <v>892</v>
      </c>
      <c r="G251" s="107" t="s">
        <v>893</v>
      </c>
      <c r="H251" s="81" t="s">
        <v>180</v>
      </c>
      <c r="I251" s="71">
        <v>62</v>
      </c>
      <c r="J251" s="72">
        <v>55</v>
      </c>
      <c r="K251" s="73">
        <v>3</v>
      </c>
      <c r="L251" s="240">
        <v>2</v>
      </c>
      <c r="M251" s="79"/>
      <c r="N251" s="76"/>
      <c r="O251" s="114" t="s">
        <v>287</v>
      </c>
      <c r="P251" s="160" t="s">
        <v>488</v>
      </c>
      <c r="Q251" s="79"/>
      <c r="R251" s="76"/>
      <c r="S251" s="77"/>
      <c r="T251" s="78"/>
      <c r="U251" s="79"/>
      <c r="V251" s="76"/>
      <c r="W251" s="114"/>
      <c r="X251" s="160"/>
      <c r="Y251" s="79"/>
      <c r="Z251" s="76"/>
      <c r="AA251" s="77"/>
      <c r="AB251" s="80"/>
      <c r="AC251" s="75"/>
      <c r="AD251" s="76"/>
      <c r="AE251" s="77"/>
      <c r="AF251" s="78"/>
      <c r="AG251" s="79"/>
      <c r="AH251" s="76"/>
      <c r="AI251" s="77"/>
      <c r="AJ251" s="78"/>
      <c r="AK251" s="79"/>
      <c r="AL251" s="76"/>
      <c r="AM251" s="77"/>
      <c r="AN251" s="76"/>
      <c r="AO251" s="588" t="s">
        <v>133</v>
      </c>
      <c r="AP251" s="599" t="s">
        <v>415</v>
      </c>
      <c r="AQ251" s="509" t="s">
        <v>29</v>
      </c>
      <c r="AR251" s="617" t="s">
        <v>2407</v>
      </c>
      <c r="AS251" s="565" t="s">
        <v>2413</v>
      </c>
      <c r="AT251" s="565">
        <v>3</v>
      </c>
    </row>
    <row r="252" spans="2:46" s="54" customFormat="1" ht="45" hidden="1" customHeight="1" x14ac:dyDescent="0.25">
      <c r="B252" s="65">
        <v>63</v>
      </c>
      <c r="C252" s="68" t="s">
        <v>80</v>
      </c>
      <c r="D252" s="67" t="s">
        <v>885</v>
      </c>
      <c r="E252" s="157" t="s">
        <v>856</v>
      </c>
      <c r="F252" s="87" t="s">
        <v>894</v>
      </c>
      <c r="G252" s="107" t="s">
        <v>895</v>
      </c>
      <c r="H252" s="70" t="s">
        <v>178</v>
      </c>
      <c r="I252" s="71">
        <v>62</v>
      </c>
      <c r="J252" s="72">
        <v>55</v>
      </c>
      <c r="K252" s="73">
        <v>3</v>
      </c>
      <c r="L252" s="74">
        <v>2</v>
      </c>
      <c r="M252" s="142"/>
      <c r="N252" s="113"/>
      <c r="O252" s="77"/>
      <c r="P252" s="78"/>
      <c r="Q252" s="79"/>
      <c r="R252" s="76"/>
      <c r="S252" s="114" t="s">
        <v>287</v>
      </c>
      <c r="T252" s="160" t="s">
        <v>488</v>
      </c>
      <c r="U252" s="75"/>
      <c r="V252" s="76"/>
      <c r="W252" s="77"/>
      <c r="X252" s="78"/>
      <c r="Y252" s="75"/>
      <c r="Z252" s="76"/>
      <c r="AA252" s="77"/>
      <c r="AB252" s="78"/>
      <c r="AC252" s="75"/>
      <c r="AD252" s="76"/>
      <c r="AE252" s="77"/>
      <c r="AF252" s="78"/>
      <c r="AG252" s="79"/>
      <c r="AH252" s="76"/>
      <c r="AI252" s="169"/>
      <c r="AJ252" s="171"/>
      <c r="AK252" s="79"/>
      <c r="AL252" s="76"/>
      <c r="AM252" s="77"/>
      <c r="AN252" s="76"/>
      <c r="AO252" s="588" t="s">
        <v>133</v>
      </c>
      <c r="AP252" s="599" t="s">
        <v>415</v>
      </c>
      <c r="AQ252" s="509" t="s">
        <v>29</v>
      </c>
      <c r="AR252" s="617" t="s">
        <v>2420</v>
      </c>
      <c r="AS252" s="565" t="s">
        <v>2413</v>
      </c>
      <c r="AT252" s="565">
        <v>3</v>
      </c>
    </row>
    <row r="253" spans="2:46" s="54" customFormat="1" ht="45" hidden="1" customHeight="1" x14ac:dyDescent="0.25">
      <c r="B253" s="65">
        <v>63</v>
      </c>
      <c r="C253" s="68" t="s">
        <v>80</v>
      </c>
      <c r="D253" s="67" t="s">
        <v>896</v>
      </c>
      <c r="E253" s="157" t="s">
        <v>856</v>
      </c>
      <c r="F253" s="87" t="s">
        <v>897</v>
      </c>
      <c r="G253" s="107" t="s">
        <v>898</v>
      </c>
      <c r="H253" s="70" t="s">
        <v>178</v>
      </c>
      <c r="I253" s="71">
        <v>62</v>
      </c>
      <c r="J253" s="72">
        <v>55</v>
      </c>
      <c r="K253" s="73">
        <v>3</v>
      </c>
      <c r="L253" s="74">
        <v>2</v>
      </c>
      <c r="M253" s="142"/>
      <c r="N253" s="113"/>
      <c r="O253" s="77"/>
      <c r="P253" s="78"/>
      <c r="Q253" s="79"/>
      <c r="R253" s="76"/>
      <c r="S253" s="114" t="s">
        <v>294</v>
      </c>
      <c r="T253" s="160" t="s">
        <v>488</v>
      </c>
      <c r="U253" s="75"/>
      <c r="V253" s="76"/>
      <c r="W253" s="77"/>
      <c r="X253" s="78"/>
      <c r="Y253" s="79"/>
      <c r="Z253" s="76"/>
      <c r="AA253" s="77"/>
      <c r="AB253" s="80"/>
      <c r="AC253" s="75"/>
      <c r="AD253" s="76"/>
      <c r="AE253" s="77"/>
      <c r="AF253" s="78"/>
      <c r="AG253" s="79"/>
      <c r="AH253" s="76"/>
      <c r="AI253" s="169"/>
      <c r="AJ253" s="171"/>
      <c r="AK253" s="79"/>
      <c r="AL253" s="76"/>
      <c r="AM253" s="77"/>
      <c r="AN253" s="76"/>
      <c r="AO253" s="588" t="s">
        <v>133</v>
      </c>
      <c r="AP253" s="599" t="s">
        <v>415</v>
      </c>
      <c r="AQ253" s="509" t="s">
        <v>29</v>
      </c>
      <c r="AR253" s="617" t="s">
        <v>2420</v>
      </c>
      <c r="AS253" s="608" t="s">
        <v>2412</v>
      </c>
      <c r="AT253" s="565">
        <v>4</v>
      </c>
    </row>
    <row r="254" spans="2:46" s="54" customFormat="1" ht="45" hidden="1" customHeight="1" x14ac:dyDescent="0.25">
      <c r="B254" s="65">
        <v>63</v>
      </c>
      <c r="C254" s="68" t="s">
        <v>77</v>
      </c>
      <c r="D254" s="67" t="s">
        <v>896</v>
      </c>
      <c r="E254" s="68" t="s">
        <v>844</v>
      </c>
      <c r="F254" s="69" t="s">
        <v>899</v>
      </c>
      <c r="G254" s="107" t="s">
        <v>900</v>
      </c>
      <c r="H254" s="81" t="s">
        <v>178</v>
      </c>
      <c r="I254" s="71">
        <v>62</v>
      </c>
      <c r="J254" s="72">
        <v>55</v>
      </c>
      <c r="K254" s="73">
        <v>3</v>
      </c>
      <c r="L254" s="74">
        <v>2</v>
      </c>
      <c r="M254" s="75"/>
      <c r="N254" s="76"/>
      <c r="O254" s="77"/>
      <c r="P254" s="78"/>
      <c r="Q254" s="112"/>
      <c r="R254" s="113"/>
      <c r="S254" s="77"/>
      <c r="T254" s="80"/>
      <c r="U254" s="75"/>
      <c r="V254" s="76"/>
      <c r="W254" s="77"/>
      <c r="X254" s="78"/>
      <c r="Y254" s="79"/>
      <c r="Z254" s="76"/>
      <c r="AA254" s="114" t="s">
        <v>287</v>
      </c>
      <c r="AB254" s="160" t="s">
        <v>488</v>
      </c>
      <c r="AC254" s="75"/>
      <c r="AD254" s="76"/>
      <c r="AE254" s="77"/>
      <c r="AF254" s="78"/>
      <c r="AG254" s="79"/>
      <c r="AH254" s="76"/>
      <c r="AI254" s="77"/>
      <c r="AJ254" s="78"/>
      <c r="AK254" s="79"/>
      <c r="AL254" s="76"/>
      <c r="AM254" s="77"/>
      <c r="AN254" s="76"/>
      <c r="AO254" s="588" t="s">
        <v>133</v>
      </c>
      <c r="AP254" s="599" t="s">
        <v>415</v>
      </c>
      <c r="AQ254" s="512" t="s">
        <v>29</v>
      </c>
      <c r="AR254" s="684" t="s">
        <v>2406</v>
      </c>
      <c r="AS254" s="661" t="s">
        <v>141</v>
      </c>
      <c r="AT254" s="661">
        <v>2</v>
      </c>
    </row>
    <row r="255" spans="2:46" s="54" customFormat="1" ht="45" hidden="1" customHeight="1" x14ac:dyDescent="0.25">
      <c r="B255" s="65">
        <v>63</v>
      </c>
      <c r="C255" s="68" t="s">
        <v>93</v>
      </c>
      <c r="D255" s="67" t="s">
        <v>896</v>
      </c>
      <c r="E255" s="68" t="s">
        <v>847</v>
      </c>
      <c r="F255" s="69" t="s">
        <v>901</v>
      </c>
      <c r="G255" s="107" t="s">
        <v>902</v>
      </c>
      <c r="H255" s="70" t="s">
        <v>200</v>
      </c>
      <c r="I255" s="71">
        <v>62</v>
      </c>
      <c r="J255" s="72">
        <v>55</v>
      </c>
      <c r="K255" s="73">
        <v>3</v>
      </c>
      <c r="L255" s="74">
        <v>2</v>
      </c>
      <c r="M255" s="75"/>
      <c r="N255" s="76"/>
      <c r="O255" s="77"/>
      <c r="P255" s="78"/>
      <c r="Q255" s="112"/>
      <c r="R255" s="113"/>
      <c r="S255" s="77"/>
      <c r="T255" s="80"/>
      <c r="U255" s="75"/>
      <c r="V255" s="76"/>
      <c r="W255" s="77"/>
      <c r="X255" s="78"/>
      <c r="Y255" s="79"/>
      <c r="Z255" s="76"/>
      <c r="AA255" s="114" t="s">
        <v>294</v>
      </c>
      <c r="AB255" s="160" t="s">
        <v>488</v>
      </c>
      <c r="AC255" s="75"/>
      <c r="AD255" s="76"/>
      <c r="AE255" s="77"/>
      <c r="AF255" s="78"/>
      <c r="AG255" s="79"/>
      <c r="AH255" s="76"/>
      <c r="AI255" s="77"/>
      <c r="AJ255" s="78"/>
      <c r="AK255" s="79"/>
      <c r="AL255" s="76"/>
      <c r="AM255" s="77"/>
      <c r="AN255" s="76"/>
      <c r="AO255" s="588" t="s">
        <v>133</v>
      </c>
      <c r="AP255" s="599" t="s">
        <v>415</v>
      </c>
      <c r="AQ255" s="509" t="s">
        <v>29</v>
      </c>
      <c r="AR255" s="617" t="s">
        <v>2404</v>
      </c>
      <c r="AS255" s="565" t="s">
        <v>137</v>
      </c>
      <c r="AT255" s="565">
        <v>2</v>
      </c>
    </row>
    <row r="256" spans="2:46" s="54" customFormat="1" ht="50.1" hidden="1" customHeight="1" x14ac:dyDescent="0.25">
      <c r="B256" s="65">
        <v>63</v>
      </c>
      <c r="C256" s="68" t="s">
        <v>78</v>
      </c>
      <c r="D256" s="67" t="s">
        <v>896</v>
      </c>
      <c r="E256" s="68" t="s">
        <v>853</v>
      </c>
      <c r="F256" s="69" t="s">
        <v>903</v>
      </c>
      <c r="G256" s="107" t="s">
        <v>904</v>
      </c>
      <c r="H256" s="81" t="s">
        <v>180</v>
      </c>
      <c r="I256" s="71">
        <v>62</v>
      </c>
      <c r="J256" s="72">
        <v>55</v>
      </c>
      <c r="K256" s="73">
        <v>3</v>
      </c>
      <c r="L256" s="74">
        <v>2</v>
      </c>
      <c r="M256" s="75"/>
      <c r="N256" s="76"/>
      <c r="O256" s="77"/>
      <c r="P256" s="78"/>
      <c r="Q256" s="79"/>
      <c r="R256" s="76"/>
      <c r="S256" s="77"/>
      <c r="T256" s="80"/>
      <c r="U256" s="142"/>
      <c r="V256" s="113"/>
      <c r="W256" s="77"/>
      <c r="X256" s="78"/>
      <c r="Y256" s="79"/>
      <c r="Z256" s="76"/>
      <c r="AA256" s="77"/>
      <c r="AB256" s="78"/>
      <c r="AC256" s="79"/>
      <c r="AD256" s="76"/>
      <c r="AE256" s="114" t="s">
        <v>294</v>
      </c>
      <c r="AF256" s="160" t="s">
        <v>488</v>
      </c>
      <c r="AG256" s="79"/>
      <c r="AH256" s="76"/>
      <c r="AI256" s="77"/>
      <c r="AJ256" s="78"/>
      <c r="AK256" s="79"/>
      <c r="AL256" s="76"/>
      <c r="AM256" s="77"/>
      <c r="AN256" s="76"/>
      <c r="AO256" s="588" t="s">
        <v>133</v>
      </c>
      <c r="AP256" s="599" t="s">
        <v>415</v>
      </c>
      <c r="AQ256" s="509" t="s">
        <v>29</v>
      </c>
      <c r="AR256" s="617" t="s">
        <v>2407</v>
      </c>
      <c r="AS256" s="565" t="s">
        <v>2412</v>
      </c>
      <c r="AT256" s="565">
        <v>4</v>
      </c>
    </row>
    <row r="257" spans="2:46" s="54" customFormat="1" ht="45" hidden="1" customHeight="1" x14ac:dyDescent="0.25">
      <c r="B257" s="65">
        <v>63</v>
      </c>
      <c r="C257" s="66" t="s">
        <v>535</v>
      </c>
      <c r="D257" s="67" t="s">
        <v>896</v>
      </c>
      <c r="E257" s="163" t="s">
        <v>859</v>
      </c>
      <c r="F257" s="164" t="s">
        <v>905</v>
      </c>
      <c r="G257" s="107" t="s">
        <v>906</v>
      </c>
      <c r="H257" s="81" t="s">
        <v>178</v>
      </c>
      <c r="I257" s="71">
        <v>62</v>
      </c>
      <c r="J257" s="72">
        <v>55</v>
      </c>
      <c r="K257" s="73">
        <v>3</v>
      </c>
      <c r="L257" s="74">
        <v>2</v>
      </c>
      <c r="M257" s="75"/>
      <c r="N257" s="76"/>
      <c r="O257" s="77"/>
      <c r="P257" s="78"/>
      <c r="Q257" s="79"/>
      <c r="R257" s="76"/>
      <c r="S257" s="77"/>
      <c r="T257" s="80"/>
      <c r="U257" s="142"/>
      <c r="V257" s="113"/>
      <c r="W257" s="77"/>
      <c r="X257" s="78"/>
      <c r="Y257" s="79"/>
      <c r="Z257" s="76"/>
      <c r="AA257" s="77"/>
      <c r="AB257" s="78"/>
      <c r="AC257" s="79"/>
      <c r="AD257" s="76"/>
      <c r="AE257" s="114" t="s">
        <v>287</v>
      </c>
      <c r="AF257" s="160" t="s">
        <v>488</v>
      </c>
      <c r="AG257" s="79"/>
      <c r="AH257" s="76"/>
      <c r="AI257" s="77"/>
      <c r="AJ257" s="78"/>
      <c r="AK257" s="79"/>
      <c r="AL257" s="76"/>
      <c r="AM257" s="77"/>
      <c r="AN257" s="76"/>
      <c r="AO257" s="588" t="s">
        <v>133</v>
      </c>
      <c r="AP257" s="599" t="s">
        <v>415</v>
      </c>
      <c r="AQ257" s="509" t="s">
        <v>29</v>
      </c>
      <c r="AR257" s="617" t="s">
        <v>2421</v>
      </c>
      <c r="AS257" s="565" t="s">
        <v>2412</v>
      </c>
      <c r="AT257" s="565">
        <v>4</v>
      </c>
    </row>
    <row r="258" spans="2:46" s="106" customFormat="1" ht="45" hidden="1" customHeight="1" x14ac:dyDescent="0.25">
      <c r="B258" s="116">
        <v>63</v>
      </c>
      <c r="C258" s="92" t="s">
        <v>80</v>
      </c>
      <c r="D258" s="118" t="s">
        <v>907</v>
      </c>
      <c r="E258" s="182" t="s">
        <v>856</v>
      </c>
      <c r="F258" s="230" t="s">
        <v>908</v>
      </c>
      <c r="G258" s="119" t="s">
        <v>909</v>
      </c>
      <c r="H258" s="89" t="s">
        <v>178</v>
      </c>
      <c r="I258" s="90">
        <v>68</v>
      </c>
      <c r="J258" s="120">
        <v>55</v>
      </c>
      <c r="K258" s="147">
        <v>3</v>
      </c>
      <c r="L258" s="93">
        <v>2</v>
      </c>
      <c r="M258" s="150"/>
      <c r="N258" s="149"/>
      <c r="O258" s="123"/>
      <c r="P258" s="124"/>
      <c r="Q258" s="131"/>
      <c r="R258" s="122"/>
      <c r="S258" s="123"/>
      <c r="T258" s="126"/>
      <c r="U258" s="121"/>
      <c r="V258" s="122"/>
      <c r="W258" s="123"/>
      <c r="X258" s="124"/>
      <c r="Y258" s="131"/>
      <c r="Z258" s="122"/>
      <c r="AA258" s="123"/>
      <c r="AB258" s="124"/>
      <c r="AC258" s="131"/>
      <c r="AD258" s="122"/>
      <c r="AE258" s="136" t="s">
        <v>287</v>
      </c>
      <c r="AF258" s="219" t="s">
        <v>146</v>
      </c>
      <c r="AG258" s="131"/>
      <c r="AH258" s="122"/>
      <c r="AI258" s="129"/>
      <c r="AJ258" s="130"/>
      <c r="AK258" s="132"/>
      <c r="AL258" s="133"/>
      <c r="AM258" s="134"/>
      <c r="AN258" s="133"/>
      <c r="AO258" s="588" t="s">
        <v>133</v>
      </c>
      <c r="AP258" s="599" t="s">
        <v>415</v>
      </c>
      <c r="AQ258" s="509" t="s">
        <v>29</v>
      </c>
      <c r="AR258" s="617" t="s">
        <v>2420</v>
      </c>
      <c r="AS258" s="608" t="s">
        <v>2417</v>
      </c>
      <c r="AT258" s="607">
        <v>4</v>
      </c>
    </row>
    <row r="259" spans="2:46" s="54" customFormat="1" ht="45" hidden="1" customHeight="1" x14ac:dyDescent="0.25">
      <c r="B259" s="65">
        <v>63</v>
      </c>
      <c r="C259" s="68" t="s">
        <v>77</v>
      </c>
      <c r="D259" s="67" t="s">
        <v>907</v>
      </c>
      <c r="E259" s="68" t="s">
        <v>844</v>
      </c>
      <c r="F259" s="69" t="s">
        <v>910</v>
      </c>
      <c r="G259" s="107" t="s">
        <v>911</v>
      </c>
      <c r="H259" s="81" t="s">
        <v>178</v>
      </c>
      <c r="I259" s="71">
        <v>68</v>
      </c>
      <c r="J259" s="72">
        <v>55</v>
      </c>
      <c r="K259" s="73">
        <v>3</v>
      </c>
      <c r="L259" s="74">
        <v>2</v>
      </c>
      <c r="M259" s="75"/>
      <c r="N259" s="76"/>
      <c r="O259" s="77"/>
      <c r="P259" s="78"/>
      <c r="Q259" s="112"/>
      <c r="R259" s="113"/>
      <c r="S259" s="114" t="s">
        <v>294</v>
      </c>
      <c r="T259" s="160" t="s">
        <v>149</v>
      </c>
      <c r="U259" s="75"/>
      <c r="V259" s="76"/>
      <c r="W259" s="77"/>
      <c r="X259" s="78"/>
      <c r="Y259" s="79"/>
      <c r="Z259" s="76"/>
      <c r="AA259" s="77"/>
      <c r="AB259" s="80"/>
      <c r="AC259" s="75"/>
      <c r="AD259" s="76"/>
      <c r="AE259" s="77"/>
      <c r="AF259" s="78"/>
      <c r="AG259" s="79"/>
      <c r="AH259" s="76"/>
      <c r="AI259" s="77"/>
      <c r="AJ259" s="78"/>
      <c r="AK259" s="79"/>
      <c r="AL259" s="76"/>
      <c r="AM259" s="77"/>
      <c r="AN259" s="76"/>
      <c r="AO259" s="588" t="s">
        <v>133</v>
      </c>
      <c r="AP259" s="599" t="s">
        <v>415</v>
      </c>
      <c r="AQ259" s="512" t="s">
        <v>29</v>
      </c>
      <c r="AR259" s="684" t="s">
        <v>2406</v>
      </c>
      <c r="AS259" s="661" t="s">
        <v>2346</v>
      </c>
      <c r="AT259" s="661">
        <v>1</v>
      </c>
    </row>
    <row r="260" spans="2:46" s="54" customFormat="1" ht="45" hidden="1" customHeight="1" x14ac:dyDescent="0.25">
      <c r="B260" s="65">
        <v>63</v>
      </c>
      <c r="C260" s="68" t="s">
        <v>93</v>
      </c>
      <c r="D260" s="67" t="s">
        <v>907</v>
      </c>
      <c r="E260" s="68" t="s">
        <v>847</v>
      </c>
      <c r="F260" s="69" t="s">
        <v>912</v>
      </c>
      <c r="G260" s="107" t="s">
        <v>913</v>
      </c>
      <c r="H260" s="70" t="s">
        <v>200</v>
      </c>
      <c r="I260" s="71">
        <v>68</v>
      </c>
      <c r="J260" s="72">
        <v>55</v>
      </c>
      <c r="K260" s="73">
        <v>3</v>
      </c>
      <c r="L260" s="74">
        <v>2</v>
      </c>
      <c r="M260" s="75"/>
      <c r="N260" s="76"/>
      <c r="O260" s="77"/>
      <c r="P260" s="78"/>
      <c r="Q260" s="112"/>
      <c r="R260" s="113"/>
      <c r="S260" s="114" t="s">
        <v>287</v>
      </c>
      <c r="T260" s="160" t="s">
        <v>149</v>
      </c>
      <c r="U260" s="75"/>
      <c r="V260" s="76"/>
      <c r="W260" s="77"/>
      <c r="X260" s="78"/>
      <c r="Y260" s="79"/>
      <c r="Z260" s="76"/>
      <c r="AA260" s="77"/>
      <c r="AB260" s="80"/>
      <c r="AC260" s="75"/>
      <c r="AD260" s="76"/>
      <c r="AE260" s="77"/>
      <c r="AF260" s="78"/>
      <c r="AG260" s="79"/>
      <c r="AH260" s="76"/>
      <c r="AI260" s="77"/>
      <c r="AJ260" s="78"/>
      <c r="AK260" s="79"/>
      <c r="AL260" s="76"/>
      <c r="AM260" s="77"/>
      <c r="AN260" s="76"/>
      <c r="AO260" s="588" t="s">
        <v>133</v>
      </c>
      <c r="AP260" s="599" t="s">
        <v>415</v>
      </c>
      <c r="AQ260" s="509" t="s">
        <v>29</v>
      </c>
      <c r="AR260" s="617" t="s">
        <v>2404</v>
      </c>
      <c r="AS260" s="608" t="s">
        <v>141</v>
      </c>
      <c r="AT260" s="565">
        <v>2</v>
      </c>
    </row>
    <row r="261" spans="2:46" s="106" customFormat="1" ht="50.1" hidden="1" customHeight="1" x14ac:dyDescent="0.25">
      <c r="B261" s="116">
        <v>63</v>
      </c>
      <c r="C261" s="92" t="s">
        <v>78</v>
      </c>
      <c r="D261" s="118" t="s">
        <v>907</v>
      </c>
      <c r="E261" s="92" t="s">
        <v>853</v>
      </c>
      <c r="F261" s="225" t="s">
        <v>914</v>
      </c>
      <c r="G261" s="119" t="s">
        <v>915</v>
      </c>
      <c r="H261" s="226" t="s">
        <v>180</v>
      </c>
      <c r="I261" s="90">
        <v>68</v>
      </c>
      <c r="J261" s="120">
        <v>55</v>
      </c>
      <c r="K261" s="147">
        <v>3</v>
      </c>
      <c r="L261" s="93">
        <v>2</v>
      </c>
      <c r="M261" s="121"/>
      <c r="N261" s="122"/>
      <c r="O261" s="123"/>
      <c r="P261" s="124"/>
      <c r="Q261" s="131"/>
      <c r="R261" s="122"/>
      <c r="S261" s="123"/>
      <c r="T261" s="126"/>
      <c r="U261" s="150"/>
      <c r="V261" s="149"/>
      <c r="W261" s="123"/>
      <c r="X261" s="124"/>
      <c r="Y261" s="131"/>
      <c r="Z261" s="122"/>
      <c r="AA261" s="136" t="s">
        <v>287</v>
      </c>
      <c r="AB261" s="219" t="s">
        <v>149</v>
      </c>
      <c r="AC261" s="121"/>
      <c r="AD261" s="122"/>
      <c r="AE261" s="123"/>
      <c r="AF261" s="124"/>
      <c r="AG261" s="131"/>
      <c r="AH261" s="122"/>
      <c r="AI261" s="123"/>
      <c r="AJ261" s="124"/>
      <c r="AK261" s="132"/>
      <c r="AL261" s="133"/>
      <c r="AM261" s="134"/>
      <c r="AN261" s="133"/>
      <c r="AO261" s="588" t="s">
        <v>133</v>
      </c>
      <c r="AP261" s="599" t="s">
        <v>415</v>
      </c>
      <c r="AQ261" s="509" t="s">
        <v>29</v>
      </c>
      <c r="AR261" s="617" t="s">
        <v>2407</v>
      </c>
      <c r="AS261" s="565" t="s">
        <v>2417</v>
      </c>
      <c r="AT261" s="607">
        <v>4</v>
      </c>
    </row>
    <row r="262" spans="2:46" s="106" customFormat="1" ht="45" hidden="1" customHeight="1" x14ac:dyDescent="0.25">
      <c r="B262" s="116">
        <v>63</v>
      </c>
      <c r="C262" s="135" t="s">
        <v>535</v>
      </c>
      <c r="D262" s="118" t="s">
        <v>907</v>
      </c>
      <c r="E262" s="231" t="s">
        <v>859</v>
      </c>
      <c r="F262" s="225" t="s">
        <v>916</v>
      </c>
      <c r="G262" s="119" t="s">
        <v>917</v>
      </c>
      <c r="H262" s="226" t="s">
        <v>178</v>
      </c>
      <c r="I262" s="90">
        <v>68</v>
      </c>
      <c r="J262" s="120">
        <v>55</v>
      </c>
      <c r="K262" s="147">
        <v>3</v>
      </c>
      <c r="L262" s="93">
        <v>2</v>
      </c>
      <c r="M262" s="121"/>
      <c r="N262" s="122"/>
      <c r="O262" s="123"/>
      <c r="P262" s="124"/>
      <c r="Q262" s="131"/>
      <c r="R262" s="122"/>
      <c r="S262" s="123"/>
      <c r="T262" s="126"/>
      <c r="U262" s="150"/>
      <c r="V262" s="149"/>
      <c r="W262" s="123"/>
      <c r="X262" s="124"/>
      <c r="Y262" s="131"/>
      <c r="Z262" s="122"/>
      <c r="AA262" s="136" t="s">
        <v>294</v>
      </c>
      <c r="AB262" s="219" t="s">
        <v>149</v>
      </c>
      <c r="AC262" s="121"/>
      <c r="AD262" s="122"/>
      <c r="AE262" s="123"/>
      <c r="AF262" s="124"/>
      <c r="AG262" s="131"/>
      <c r="AH262" s="122"/>
      <c r="AI262" s="123"/>
      <c r="AJ262" s="124"/>
      <c r="AK262" s="131"/>
      <c r="AL262" s="122"/>
      <c r="AM262" s="123"/>
      <c r="AN262" s="122"/>
      <c r="AO262" s="587" t="s">
        <v>133</v>
      </c>
      <c r="AP262" s="591" t="s">
        <v>415</v>
      </c>
      <c r="AQ262" s="509" t="s">
        <v>29</v>
      </c>
      <c r="AR262" s="617" t="s">
        <v>2421</v>
      </c>
      <c r="AS262" s="565" t="s">
        <v>2417</v>
      </c>
      <c r="AT262" s="567">
        <v>4</v>
      </c>
    </row>
    <row r="263" spans="2:46" s="106" customFormat="1" ht="50.1" hidden="1" customHeight="1" x14ac:dyDescent="0.25">
      <c r="B263" s="116">
        <v>63</v>
      </c>
      <c r="C263" s="92" t="s">
        <v>298</v>
      </c>
      <c r="D263" s="245" t="s">
        <v>918</v>
      </c>
      <c r="E263" s="92" t="s">
        <v>803</v>
      </c>
      <c r="F263" s="69" t="s">
        <v>919</v>
      </c>
      <c r="G263" s="119" t="s">
        <v>920</v>
      </c>
      <c r="H263" s="89" t="s">
        <v>178</v>
      </c>
      <c r="I263" s="90">
        <v>64</v>
      </c>
      <c r="J263" s="216">
        <v>53</v>
      </c>
      <c r="K263" s="182">
        <v>2</v>
      </c>
      <c r="L263" s="93">
        <v>2</v>
      </c>
      <c r="M263" s="121"/>
      <c r="N263" s="122"/>
      <c r="O263" s="125" t="s">
        <v>287</v>
      </c>
      <c r="P263" s="175" t="s">
        <v>192</v>
      </c>
      <c r="Q263" s="131"/>
      <c r="R263" s="122"/>
      <c r="S263" s="123"/>
      <c r="T263" s="126"/>
      <c r="U263" s="121"/>
      <c r="V263" s="122"/>
      <c r="W263" s="125"/>
      <c r="X263" s="175"/>
      <c r="Y263" s="148"/>
      <c r="Z263" s="149"/>
      <c r="AA263" s="123"/>
      <c r="AB263" s="126"/>
      <c r="AC263" s="121"/>
      <c r="AD263" s="122"/>
      <c r="AE263" s="123"/>
      <c r="AF263" s="124"/>
      <c r="AG263" s="131"/>
      <c r="AH263" s="122"/>
      <c r="AI263" s="123"/>
      <c r="AJ263" s="124"/>
      <c r="AK263" s="131"/>
      <c r="AL263" s="122"/>
      <c r="AM263" s="123"/>
      <c r="AN263" s="122"/>
      <c r="AO263" s="588" t="s">
        <v>133</v>
      </c>
      <c r="AP263" s="599" t="s">
        <v>415</v>
      </c>
      <c r="AQ263" s="511" t="s">
        <v>2283</v>
      </c>
      <c r="AR263" s="512" t="s">
        <v>2339</v>
      </c>
      <c r="AS263" s="516" t="s">
        <v>2290</v>
      </c>
      <c r="AT263" s="516">
        <v>6</v>
      </c>
    </row>
    <row r="264" spans="2:46" s="527" customFormat="1" ht="50.1" hidden="1" customHeight="1" x14ac:dyDescent="0.25">
      <c r="B264" s="635">
        <v>63</v>
      </c>
      <c r="C264" s="624" t="s">
        <v>83</v>
      </c>
      <c r="D264" s="653" t="s">
        <v>918</v>
      </c>
      <c r="E264" s="631" t="s">
        <v>599</v>
      </c>
      <c r="F264" s="735" t="s">
        <v>921</v>
      </c>
      <c r="G264" s="654" t="s">
        <v>922</v>
      </c>
      <c r="H264" s="736" t="s">
        <v>178</v>
      </c>
      <c r="I264" s="522">
        <v>64</v>
      </c>
      <c r="J264" s="626">
        <v>53</v>
      </c>
      <c r="K264" s="632">
        <v>3</v>
      </c>
      <c r="L264" s="525">
        <v>2</v>
      </c>
      <c r="M264" s="716"/>
      <c r="N264" s="717"/>
      <c r="O264" s="734" t="s">
        <v>294</v>
      </c>
      <c r="P264" s="724" t="s">
        <v>192</v>
      </c>
      <c r="Q264" s="720"/>
      <c r="R264" s="717"/>
      <c r="S264" s="534"/>
      <c r="T264" s="723"/>
      <c r="U264" s="716"/>
      <c r="V264" s="717"/>
      <c r="W264" s="734"/>
      <c r="X264" s="724"/>
      <c r="Y264" s="727"/>
      <c r="Z264" s="728"/>
      <c r="AA264" s="718"/>
      <c r="AB264" s="723"/>
      <c r="AC264" s="716"/>
      <c r="AD264" s="717"/>
      <c r="AE264" s="718"/>
      <c r="AF264" s="719"/>
      <c r="AG264" s="720"/>
      <c r="AH264" s="717"/>
      <c r="AI264" s="718"/>
      <c r="AJ264" s="719"/>
      <c r="AK264" s="720"/>
      <c r="AL264" s="717"/>
      <c r="AM264" s="718"/>
      <c r="AN264" s="717"/>
      <c r="AO264" s="592" t="s">
        <v>133</v>
      </c>
      <c r="AP264" s="593" t="s">
        <v>415</v>
      </c>
      <c r="AQ264" s="614" t="s">
        <v>29</v>
      </c>
      <c r="AR264" s="643" t="s">
        <v>2388</v>
      </c>
      <c r="AS264" s="613" t="s">
        <v>142</v>
      </c>
      <c r="AT264" s="613">
        <v>4</v>
      </c>
    </row>
    <row r="265" spans="2:46" s="542" customFormat="1" ht="36" hidden="1" customHeight="1" x14ac:dyDescent="0.25">
      <c r="B265" s="528">
        <v>63</v>
      </c>
      <c r="C265" s="524" t="s">
        <v>83</v>
      </c>
      <c r="D265" s="650" t="s">
        <v>918</v>
      </c>
      <c r="E265" s="632" t="s">
        <v>923</v>
      </c>
      <c r="F265" s="631" t="s">
        <v>924</v>
      </c>
      <c r="G265" s="531" t="s">
        <v>925</v>
      </c>
      <c r="H265" s="521" t="s">
        <v>200</v>
      </c>
      <c r="I265" s="522">
        <v>64</v>
      </c>
      <c r="J265" s="626">
        <v>53</v>
      </c>
      <c r="K265" s="632">
        <v>3</v>
      </c>
      <c r="L265" s="525">
        <v>2</v>
      </c>
      <c r="M265" s="532"/>
      <c r="N265" s="533"/>
      <c r="O265" s="534"/>
      <c r="P265" s="535"/>
      <c r="Q265" s="541"/>
      <c r="R265" s="533"/>
      <c r="S265" s="731" t="s">
        <v>294</v>
      </c>
      <c r="T265" s="732" t="s">
        <v>192</v>
      </c>
      <c r="U265" s="532"/>
      <c r="V265" s="533"/>
      <c r="W265" s="534"/>
      <c r="X265" s="535"/>
      <c r="Y265" s="541"/>
      <c r="Z265" s="533"/>
      <c r="AA265" s="534"/>
      <c r="AB265" s="538"/>
      <c r="AC265" s="733"/>
      <c r="AD265" s="537"/>
      <c r="AE265" s="534"/>
      <c r="AF265" s="535"/>
      <c r="AG265" s="541"/>
      <c r="AH265" s="533"/>
      <c r="AI265" s="534"/>
      <c r="AJ265" s="535"/>
      <c r="AK265" s="541"/>
      <c r="AL265" s="533"/>
      <c r="AM265" s="534"/>
      <c r="AN265" s="533"/>
      <c r="AO265" s="592" t="s">
        <v>133</v>
      </c>
      <c r="AP265" s="593" t="s">
        <v>415</v>
      </c>
      <c r="AQ265" s="614" t="s">
        <v>29</v>
      </c>
      <c r="AR265" s="643" t="s">
        <v>2400</v>
      </c>
      <c r="AS265" s="613" t="s">
        <v>140</v>
      </c>
      <c r="AT265" s="613">
        <v>2</v>
      </c>
    </row>
    <row r="266" spans="2:46" s="542" customFormat="1" ht="36" hidden="1" customHeight="1" x14ac:dyDescent="0.25">
      <c r="B266" s="528">
        <v>63</v>
      </c>
      <c r="C266" s="524" t="s">
        <v>83</v>
      </c>
      <c r="D266" s="650" t="s">
        <v>918</v>
      </c>
      <c r="E266" s="627" t="s">
        <v>96</v>
      </c>
      <c r="F266" s="692" t="s">
        <v>926</v>
      </c>
      <c r="G266" s="531" t="s">
        <v>927</v>
      </c>
      <c r="H266" s="521" t="s">
        <v>200</v>
      </c>
      <c r="I266" s="522">
        <v>64</v>
      </c>
      <c r="J266" s="626">
        <v>53</v>
      </c>
      <c r="K266" s="632">
        <v>3</v>
      </c>
      <c r="L266" s="525">
        <v>2</v>
      </c>
      <c r="M266" s="532"/>
      <c r="N266" s="533"/>
      <c r="O266" s="534"/>
      <c r="P266" s="535"/>
      <c r="Q266" s="541"/>
      <c r="R266" s="533"/>
      <c r="S266" s="731" t="s">
        <v>287</v>
      </c>
      <c r="T266" s="732" t="s">
        <v>192</v>
      </c>
      <c r="U266" s="532"/>
      <c r="V266" s="533"/>
      <c r="W266" s="534"/>
      <c r="X266" s="535"/>
      <c r="Y266" s="541"/>
      <c r="Z266" s="533"/>
      <c r="AA266" s="534"/>
      <c r="AB266" s="538"/>
      <c r="AC266" s="733"/>
      <c r="AD266" s="537"/>
      <c r="AE266" s="534"/>
      <c r="AF266" s="535"/>
      <c r="AG266" s="541"/>
      <c r="AH266" s="533"/>
      <c r="AI266" s="534"/>
      <c r="AJ266" s="535"/>
      <c r="AK266" s="541"/>
      <c r="AL266" s="533"/>
      <c r="AM266" s="534"/>
      <c r="AN266" s="533"/>
      <c r="AO266" s="592" t="s">
        <v>133</v>
      </c>
      <c r="AP266" s="593" t="s">
        <v>415</v>
      </c>
      <c r="AQ266" s="614" t="s">
        <v>29</v>
      </c>
      <c r="AR266" s="643" t="s">
        <v>2373</v>
      </c>
      <c r="AS266" s="613" t="s">
        <v>144</v>
      </c>
      <c r="AT266" s="613">
        <v>3</v>
      </c>
    </row>
    <row r="267" spans="2:46" s="527" customFormat="1" ht="50.1" hidden="1" customHeight="1" x14ac:dyDescent="0.25">
      <c r="B267" s="635">
        <v>63</v>
      </c>
      <c r="C267" s="624" t="s">
        <v>83</v>
      </c>
      <c r="D267" s="653" t="s">
        <v>918</v>
      </c>
      <c r="E267" s="645" t="s">
        <v>97</v>
      </c>
      <c r="F267" s="645" t="s">
        <v>928</v>
      </c>
      <c r="G267" s="704" t="s">
        <v>929</v>
      </c>
      <c r="H267" s="521" t="s">
        <v>178</v>
      </c>
      <c r="I267" s="522">
        <v>54</v>
      </c>
      <c r="J267" s="626">
        <v>53</v>
      </c>
      <c r="K267" s="632">
        <v>3</v>
      </c>
      <c r="L267" s="525">
        <v>2</v>
      </c>
      <c r="M267" s="716"/>
      <c r="N267" s="717"/>
      <c r="O267" s="734"/>
      <c r="P267" s="724"/>
      <c r="Q267" s="720"/>
      <c r="R267" s="717"/>
      <c r="S267" s="718"/>
      <c r="T267" s="719"/>
      <c r="U267" s="720"/>
      <c r="V267" s="717"/>
      <c r="W267" s="734"/>
      <c r="X267" s="724"/>
      <c r="Y267" s="720"/>
      <c r="Z267" s="717"/>
      <c r="AA267" s="718"/>
      <c r="AB267" s="719"/>
      <c r="AC267" s="720"/>
      <c r="AD267" s="717"/>
      <c r="AE267" s="734" t="s">
        <v>287</v>
      </c>
      <c r="AF267" s="724" t="s">
        <v>930</v>
      </c>
      <c r="AG267" s="720"/>
      <c r="AH267" s="717"/>
      <c r="AI267" s="718"/>
      <c r="AJ267" s="719"/>
      <c r="AK267" s="720"/>
      <c r="AL267" s="717"/>
      <c r="AM267" s="718"/>
      <c r="AN267" s="717"/>
      <c r="AO267" s="592" t="s">
        <v>133</v>
      </c>
      <c r="AP267" s="593" t="s">
        <v>415</v>
      </c>
      <c r="AQ267" s="614" t="s">
        <v>29</v>
      </c>
      <c r="AR267" s="643" t="s">
        <v>476</v>
      </c>
      <c r="AS267" s="613" t="s">
        <v>2346</v>
      </c>
      <c r="AT267" s="613">
        <v>4</v>
      </c>
    </row>
    <row r="268" spans="2:46" s="106" customFormat="1" ht="50.1" hidden="1" customHeight="1" x14ac:dyDescent="0.25">
      <c r="B268" s="116">
        <v>63</v>
      </c>
      <c r="C268" s="92" t="s">
        <v>83</v>
      </c>
      <c r="D268" s="245" t="s">
        <v>918</v>
      </c>
      <c r="E268" s="182" t="s">
        <v>931</v>
      </c>
      <c r="F268" s="87" t="s">
        <v>932</v>
      </c>
      <c r="G268" s="119" t="s">
        <v>929</v>
      </c>
      <c r="H268" s="89" t="s">
        <v>200</v>
      </c>
      <c r="I268" s="90"/>
      <c r="J268" s="216">
        <v>53</v>
      </c>
      <c r="K268" s="182">
        <v>2</v>
      </c>
      <c r="L268" s="93"/>
      <c r="M268" s="121"/>
      <c r="N268" s="122"/>
      <c r="O268" s="125"/>
      <c r="P268" s="175"/>
      <c r="Q268" s="131"/>
      <c r="R268" s="122"/>
      <c r="S268" s="123"/>
      <c r="T268" s="124"/>
      <c r="U268" s="131"/>
      <c r="V268" s="122"/>
      <c r="W268" s="125"/>
      <c r="X268" s="175"/>
      <c r="Y268" s="131"/>
      <c r="Z268" s="122"/>
      <c r="AA268" s="123"/>
      <c r="AB268" s="124"/>
      <c r="AC268" s="131"/>
      <c r="AD268" s="122"/>
      <c r="AE268" s="125"/>
      <c r="AF268" s="175"/>
      <c r="AG268" s="131"/>
      <c r="AH268" s="122"/>
      <c r="AI268" s="123"/>
      <c r="AJ268" s="124"/>
      <c r="AK268" s="131"/>
      <c r="AL268" s="122"/>
      <c r="AM268" s="123"/>
      <c r="AN268" s="122"/>
      <c r="AO268" s="600" t="s">
        <v>476</v>
      </c>
      <c r="AP268" s="590" t="s">
        <v>208</v>
      </c>
      <c r="AQ268" s="509" t="s">
        <v>29</v>
      </c>
      <c r="AR268" s="507"/>
      <c r="AS268" s="567"/>
      <c r="AT268" s="567"/>
    </row>
    <row r="269" spans="2:46" s="54" customFormat="1" ht="45" hidden="1" customHeight="1" x14ac:dyDescent="0.25">
      <c r="B269" s="65">
        <v>63</v>
      </c>
      <c r="C269" s="66" t="s">
        <v>79</v>
      </c>
      <c r="D269" s="213" t="s">
        <v>933</v>
      </c>
      <c r="E269" s="157" t="s">
        <v>98</v>
      </c>
      <c r="F269" s="87" t="s">
        <v>934</v>
      </c>
      <c r="G269" s="107" t="s">
        <v>935</v>
      </c>
      <c r="H269" s="70" t="s">
        <v>200</v>
      </c>
      <c r="I269" s="71">
        <v>72</v>
      </c>
      <c r="J269" s="214">
        <v>54</v>
      </c>
      <c r="K269" s="215">
        <v>3</v>
      </c>
      <c r="L269" s="74">
        <v>2</v>
      </c>
      <c r="M269" s="75"/>
      <c r="N269" s="76"/>
      <c r="O269" s="114"/>
      <c r="P269" s="160"/>
      <c r="Q269" s="79"/>
      <c r="R269" s="76"/>
      <c r="S269" s="77"/>
      <c r="T269" s="80"/>
      <c r="U269" s="75"/>
      <c r="V269" s="76"/>
      <c r="W269" s="169"/>
      <c r="X269" s="171"/>
      <c r="Y269" s="142"/>
      <c r="Z269" s="113"/>
      <c r="AA269" s="77"/>
      <c r="AB269" s="78"/>
      <c r="AC269" s="79"/>
      <c r="AD269" s="76"/>
      <c r="AE269" s="158" t="s">
        <v>294</v>
      </c>
      <c r="AF269" s="160" t="s">
        <v>936</v>
      </c>
      <c r="AG269" s="79"/>
      <c r="AH269" s="76"/>
      <c r="AI269" s="77"/>
      <c r="AJ269" s="78"/>
      <c r="AK269" s="79"/>
      <c r="AL269" s="76"/>
      <c r="AM269" s="77"/>
      <c r="AN269" s="76"/>
      <c r="AO269" s="588" t="s">
        <v>133</v>
      </c>
      <c r="AP269" s="599" t="s">
        <v>415</v>
      </c>
      <c r="AQ269" s="509" t="s">
        <v>29</v>
      </c>
      <c r="AR269" s="617" t="s">
        <v>2407</v>
      </c>
      <c r="AS269" s="613" t="s">
        <v>2416</v>
      </c>
      <c r="AT269" s="565">
        <v>1</v>
      </c>
    </row>
    <row r="270" spans="2:46" s="54" customFormat="1" ht="45" hidden="1" customHeight="1" x14ac:dyDescent="0.25">
      <c r="B270" s="65">
        <v>63</v>
      </c>
      <c r="C270" s="68" t="s">
        <v>107</v>
      </c>
      <c r="D270" s="213" t="s">
        <v>933</v>
      </c>
      <c r="E270" s="163" t="s">
        <v>26</v>
      </c>
      <c r="F270" s="164" t="s">
        <v>937</v>
      </c>
      <c r="G270" s="107" t="s">
        <v>938</v>
      </c>
      <c r="H270" s="70" t="s">
        <v>178</v>
      </c>
      <c r="I270" s="71">
        <v>72</v>
      </c>
      <c r="J270" s="214">
        <v>54</v>
      </c>
      <c r="K270" s="215">
        <v>3</v>
      </c>
      <c r="L270" s="74">
        <v>2</v>
      </c>
      <c r="M270" s="142"/>
      <c r="N270" s="113"/>
      <c r="O270" s="77"/>
      <c r="P270" s="78"/>
      <c r="Q270" s="79"/>
      <c r="R270" s="76"/>
      <c r="S270" s="77"/>
      <c r="T270" s="80"/>
      <c r="U270" s="142"/>
      <c r="V270" s="113"/>
      <c r="W270" s="77"/>
      <c r="X270" s="78"/>
      <c r="Y270" s="142"/>
      <c r="Z270" s="113"/>
      <c r="AA270" s="77"/>
      <c r="AB270" s="78"/>
      <c r="AC270" s="79"/>
      <c r="AD270" s="76"/>
      <c r="AE270" s="114" t="s">
        <v>287</v>
      </c>
      <c r="AF270" s="160" t="s">
        <v>936</v>
      </c>
      <c r="AG270" s="79"/>
      <c r="AH270" s="76"/>
      <c r="AI270" s="77"/>
      <c r="AJ270" s="78"/>
      <c r="AK270" s="79"/>
      <c r="AL270" s="76"/>
      <c r="AM270" s="77"/>
      <c r="AN270" s="76"/>
      <c r="AO270" s="588" t="s">
        <v>133</v>
      </c>
      <c r="AP270" s="599" t="s">
        <v>415</v>
      </c>
      <c r="AQ270" s="512" t="s">
        <v>2283</v>
      </c>
      <c r="AR270" s="509" t="s">
        <v>2378</v>
      </c>
      <c r="AS270" s="516" t="s">
        <v>2292</v>
      </c>
      <c r="AT270" s="516">
        <v>2</v>
      </c>
    </row>
    <row r="271" spans="2:46" s="54" customFormat="1" ht="45" hidden="1" customHeight="1" x14ac:dyDescent="0.25">
      <c r="B271" s="65">
        <v>63</v>
      </c>
      <c r="C271" s="178" t="s">
        <v>82</v>
      </c>
      <c r="D271" s="213" t="s">
        <v>933</v>
      </c>
      <c r="E271" s="157" t="s">
        <v>113</v>
      </c>
      <c r="F271" s="87" t="s">
        <v>939</v>
      </c>
      <c r="G271" s="67" t="s">
        <v>940</v>
      </c>
      <c r="H271" s="70" t="s">
        <v>200</v>
      </c>
      <c r="I271" s="71">
        <v>72</v>
      </c>
      <c r="J271" s="214">
        <v>54</v>
      </c>
      <c r="K271" s="215">
        <v>3</v>
      </c>
      <c r="L271" s="74">
        <v>2</v>
      </c>
      <c r="M271" s="75"/>
      <c r="N271" s="76"/>
      <c r="O271" s="77"/>
      <c r="P271" s="78"/>
      <c r="Q271" s="79"/>
      <c r="R271" s="76"/>
      <c r="S271" s="77"/>
      <c r="T271" s="78"/>
      <c r="U271" s="142"/>
      <c r="V271" s="113"/>
      <c r="W271" s="77"/>
      <c r="X271" s="78"/>
      <c r="Y271" s="79"/>
      <c r="Z271" s="76"/>
      <c r="AA271" s="114" t="s">
        <v>287</v>
      </c>
      <c r="AB271" s="160" t="s">
        <v>936</v>
      </c>
      <c r="AC271" s="79"/>
      <c r="AD271" s="76"/>
      <c r="AE271" s="77"/>
      <c r="AF271" s="78"/>
      <c r="AG271" s="79"/>
      <c r="AH271" s="76"/>
      <c r="AI271" s="77"/>
      <c r="AJ271" s="78"/>
      <c r="AK271" s="79"/>
      <c r="AL271" s="76"/>
      <c r="AM271" s="77"/>
      <c r="AN271" s="76"/>
      <c r="AO271" s="588" t="s">
        <v>133</v>
      </c>
      <c r="AP271" s="599" t="s">
        <v>415</v>
      </c>
      <c r="AQ271" s="511" t="s">
        <v>29</v>
      </c>
      <c r="AR271" s="643" t="s">
        <v>2404</v>
      </c>
      <c r="AS271" s="565" t="s">
        <v>143</v>
      </c>
      <c r="AT271" s="565">
        <v>3</v>
      </c>
    </row>
    <row r="272" spans="2:46" s="54" customFormat="1" ht="36" hidden="1" customHeight="1" x14ac:dyDescent="0.25">
      <c r="B272" s="65">
        <v>63</v>
      </c>
      <c r="C272" s="68" t="s">
        <v>85</v>
      </c>
      <c r="D272" s="213" t="s">
        <v>933</v>
      </c>
      <c r="E272" s="157" t="s">
        <v>99</v>
      </c>
      <c r="F272" s="87" t="s">
        <v>941</v>
      </c>
      <c r="G272" s="107" t="s">
        <v>942</v>
      </c>
      <c r="H272" s="70" t="s">
        <v>200</v>
      </c>
      <c r="I272" s="71">
        <v>72</v>
      </c>
      <c r="J272" s="214">
        <v>54</v>
      </c>
      <c r="K272" s="215">
        <v>3</v>
      </c>
      <c r="L272" s="74">
        <v>2</v>
      </c>
      <c r="M272" s="142"/>
      <c r="N272" s="113"/>
      <c r="O272" s="77"/>
      <c r="P272" s="78"/>
      <c r="Q272" s="79"/>
      <c r="R272" s="76"/>
      <c r="S272" s="77"/>
      <c r="T272" s="78"/>
      <c r="U272" s="142"/>
      <c r="V272" s="113"/>
      <c r="W272" s="77"/>
      <c r="X272" s="78"/>
      <c r="Y272" s="79"/>
      <c r="Z272" s="76"/>
      <c r="AA272" s="114" t="s">
        <v>294</v>
      </c>
      <c r="AB272" s="160" t="s">
        <v>936</v>
      </c>
      <c r="AC272" s="112"/>
      <c r="AD272" s="113"/>
      <c r="AE272" s="77"/>
      <c r="AF272" s="78"/>
      <c r="AG272" s="79"/>
      <c r="AH272" s="76"/>
      <c r="AI272" s="77"/>
      <c r="AJ272" s="78"/>
      <c r="AK272" s="79"/>
      <c r="AL272" s="76"/>
      <c r="AM272" s="77"/>
      <c r="AN272" s="76"/>
      <c r="AO272" s="588" t="s">
        <v>133</v>
      </c>
      <c r="AP272" s="599" t="s">
        <v>415</v>
      </c>
      <c r="AQ272" s="526" t="s">
        <v>2283</v>
      </c>
      <c r="AR272" s="614" t="s">
        <v>2393</v>
      </c>
      <c r="AS272" s="516" t="s">
        <v>2292</v>
      </c>
      <c r="AT272" s="516">
        <v>4</v>
      </c>
    </row>
    <row r="273" spans="2:46" s="54" customFormat="1" ht="36" hidden="1" customHeight="1" x14ac:dyDescent="0.25">
      <c r="B273" s="65">
        <v>63</v>
      </c>
      <c r="C273" s="207" t="s">
        <v>73</v>
      </c>
      <c r="D273" s="213" t="s">
        <v>933</v>
      </c>
      <c r="E273" s="157" t="s">
        <v>943</v>
      </c>
      <c r="F273" s="87" t="s">
        <v>944</v>
      </c>
      <c r="G273" s="107" t="s">
        <v>945</v>
      </c>
      <c r="H273" s="70" t="s">
        <v>200</v>
      </c>
      <c r="I273" s="71">
        <v>72</v>
      </c>
      <c r="J273" s="214">
        <v>54</v>
      </c>
      <c r="K273" s="215">
        <v>3</v>
      </c>
      <c r="L273" s="240">
        <v>2</v>
      </c>
      <c r="M273" s="79"/>
      <c r="N273" s="76"/>
      <c r="O273" s="114"/>
      <c r="P273" s="160"/>
      <c r="Q273" s="112"/>
      <c r="R273" s="113"/>
      <c r="S273" s="114"/>
      <c r="T273" s="78"/>
      <c r="U273" s="79"/>
      <c r="V273" s="76"/>
      <c r="W273" s="114" t="s">
        <v>294</v>
      </c>
      <c r="X273" s="160" t="s">
        <v>936</v>
      </c>
      <c r="Y273" s="79"/>
      <c r="Z273" s="76"/>
      <c r="AA273" s="77"/>
      <c r="AB273" s="80"/>
      <c r="AC273" s="75"/>
      <c r="AD273" s="76"/>
      <c r="AE273" s="77"/>
      <c r="AF273" s="78"/>
      <c r="AG273" s="114"/>
      <c r="AH273" s="111"/>
      <c r="AI273" s="77"/>
      <c r="AJ273" s="78"/>
      <c r="AK273" s="79"/>
      <c r="AL273" s="76"/>
      <c r="AM273" s="77"/>
      <c r="AN273" s="76"/>
      <c r="AO273" s="588" t="s">
        <v>133</v>
      </c>
      <c r="AP273" s="599" t="s">
        <v>415</v>
      </c>
      <c r="AQ273" s="506" t="s">
        <v>29</v>
      </c>
      <c r="AR273" s="617" t="s">
        <v>428</v>
      </c>
      <c r="AS273" s="565" t="s">
        <v>137</v>
      </c>
      <c r="AT273" s="565">
        <v>3</v>
      </c>
    </row>
    <row r="274" spans="2:46" s="54" customFormat="1" ht="45" hidden="1" customHeight="1" x14ac:dyDescent="0.25">
      <c r="B274" s="65">
        <v>63</v>
      </c>
      <c r="C274" s="68" t="s">
        <v>298</v>
      </c>
      <c r="D274" s="213" t="s">
        <v>933</v>
      </c>
      <c r="E274" s="157" t="s">
        <v>803</v>
      </c>
      <c r="F274" s="87" t="s">
        <v>946</v>
      </c>
      <c r="G274" s="107" t="s">
        <v>947</v>
      </c>
      <c r="H274" s="70" t="s">
        <v>178</v>
      </c>
      <c r="I274" s="71">
        <v>72</v>
      </c>
      <c r="J274" s="214">
        <v>60</v>
      </c>
      <c r="K274" s="215">
        <v>2</v>
      </c>
      <c r="L274" s="74">
        <v>2</v>
      </c>
      <c r="M274" s="142"/>
      <c r="N274" s="113"/>
      <c r="O274" s="114"/>
      <c r="P274" s="160"/>
      <c r="Q274" s="112"/>
      <c r="R274" s="113"/>
      <c r="S274" s="77"/>
      <c r="T274" s="80"/>
      <c r="U274" s="75"/>
      <c r="V274" s="76"/>
      <c r="W274" s="77"/>
      <c r="X274" s="78"/>
      <c r="Y274" s="79"/>
      <c r="Z274" s="76"/>
      <c r="AA274" s="77"/>
      <c r="AB274" s="80"/>
      <c r="AC274" s="75"/>
      <c r="AD274" s="76"/>
      <c r="AE274" s="114"/>
      <c r="AF274" s="160"/>
      <c r="AG274" s="114" t="s">
        <v>196</v>
      </c>
      <c r="AH274" s="111" t="s">
        <v>621</v>
      </c>
      <c r="AI274" s="77"/>
      <c r="AJ274" s="78"/>
      <c r="AK274" s="79"/>
      <c r="AL274" s="76"/>
      <c r="AM274" s="77"/>
      <c r="AN274" s="76"/>
      <c r="AO274" s="588" t="s">
        <v>133</v>
      </c>
      <c r="AP274" s="599" t="s">
        <v>415</v>
      </c>
      <c r="AQ274" s="511" t="s">
        <v>2283</v>
      </c>
      <c r="AR274" s="512" t="s">
        <v>2339</v>
      </c>
      <c r="AS274" s="543" t="s">
        <v>2293</v>
      </c>
      <c r="AT274" s="516">
        <v>5</v>
      </c>
    </row>
    <row r="275" spans="2:46" s="54" customFormat="1" ht="45" hidden="1" customHeight="1" x14ac:dyDescent="0.25">
      <c r="B275" s="65">
        <v>63</v>
      </c>
      <c r="C275" s="68" t="s">
        <v>298</v>
      </c>
      <c r="D275" s="213" t="s">
        <v>948</v>
      </c>
      <c r="E275" s="157" t="s">
        <v>803</v>
      </c>
      <c r="F275" s="87" t="s">
        <v>949</v>
      </c>
      <c r="G275" s="107" t="s">
        <v>950</v>
      </c>
      <c r="H275" s="70" t="s">
        <v>178</v>
      </c>
      <c r="I275" s="71">
        <v>72</v>
      </c>
      <c r="J275" s="214">
        <v>60</v>
      </c>
      <c r="K275" s="215">
        <v>2</v>
      </c>
      <c r="L275" s="74">
        <v>2</v>
      </c>
      <c r="M275" s="142"/>
      <c r="N275" s="113"/>
      <c r="O275" s="77"/>
      <c r="P275" s="78"/>
      <c r="Q275" s="112"/>
      <c r="R275" s="113"/>
      <c r="S275" s="114"/>
      <c r="T275" s="80"/>
      <c r="U275" s="75"/>
      <c r="V275" s="76"/>
      <c r="W275" s="77"/>
      <c r="X275" s="78"/>
      <c r="Y275" s="79"/>
      <c r="Z275" s="76"/>
      <c r="AA275" s="77"/>
      <c r="AB275" s="80"/>
      <c r="AC275" s="75"/>
      <c r="AD275" s="76"/>
      <c r="AE275" s="77"/>
      <c r="AF275" s="78"/>
      <c r="AG275" s="114" t="s">
        <v>186</v>
      </c>
      <c r="AH275" s="111" t="s">
        <v>621</v>
      </c>
      <c r="AI275" s="77"/>
      <c r="AJ275" s="78"/>
      <c r="AK275" s="79"/>
      <c r="AL275" s="76"/>
      <c r="AM275" s="77"/>
      <c r="AN275" s="76"/>
      <c r="AO275" s="588" t="s">
        <v>133</v>
      </c>
      <c r="AP275" s="599" t="s">
        <v>415</v>
      </c>
      <c r="AQ275" s="511" t="s">
        <v>2283</v>
      </c>
      <c r="AR275" s="512" t="s">
        <v>2339</v>
      </c>
      <c r="AS275" s="543" t="s">
        <v>2294</v>
      </c>
      <c r="AT275" s="516">
        <v>5</v>
      </c>
    </row>
    <row r="276" spans="2:46" s="54" customFormat="1" ht="45" hidden="1" customHeight="1" x14ac:dyDescent="0.25">
      <c r="B276" s="65">
        <v>63</v>
      </c>
      <c r="C276" s="66" t="s">
        <v>79</v>
      </c>
      <c r="D276" s="213" t="s">
        <v>948</v>
      </c>
      <c r="E276" s="157" t="s">
        <v>98</v>
      </c>
      <c r="F276" s="87" t="s">
        <v>951</v>
      </c>
      <c r="G276" s="107" t="s">
        <v>952</v>
      </c>
      <c r="H276" s="70" t="s">
        <v>200</v>
      </c>
      <c r="I276" s="71">
        <v>72</v>
      </c>
      <c r="J276" s="214">
        <v>54</v>
      </c>
      <c r="K276" s="215">
        <v>3</v>
      </c>
      <c r="L276" s="240">
        <v>2</v>
      </c>
      <c r="M276" s="112"/>
      <c r="N276" s="113"/>
      <c r="O276" s="114"/>
      <c r="P276" s="160"/>
      <c r="Q276" s="112"/>
      <c r="R276" s="113"/>
      <c r="S276" s="114"/>
      <c r="T276" s="78"/>
      <c r="U276" s="112"/>
      <c r="V276" s="113"/>
      <c r="W276" s="114" t="s">
        <v>287</v>
      </c>
      <c r="X276" s="160" t="s">
        <v>936</v>
      </c>
      <c r="Y276" s="79"/>
      <c r="Z276" s="76"/>
      <c r="AA276" s="77"/>
      <c r="AB276" s="80"/>
      <c r="AC276" s="142"/>
      <c r="AD276" s="113"/>
      <c r="AE276" s="77"/>
      <c r="AF276" s="78"/>
      <c r="AG276" s="79"/>
      <c r="AH276" s="76"/>
      <c r="AI276" s="77"/>
      <c r="AJ276" s="78"/>
      <c r="AK276" s="79"/>
      <c r="AL276" s="76"/>
      <c r="AM276" s="77"/>
      <c r="AN276" s="76"/>
      <c r="AO276" s="588" t="s">
        <v>133</v>
      </c>
      <c r="AP276" s="599" t="s">
        <v>415</v>
      </c>
      <c r="AQ276" s="509" t="s">
        <v>29</v>
      </c>
      <c r="AR276" s="617" t="s">
        <v>2407</v>
      </c>
      <c r="AS276" s="565" t="s">
        <v>2413</v>
      </c>
      <c r="AT276" s="565">
        <v>1</v>
      </c>
    </row>
    <row r="277" spans="2:46" s="54" customFormat="1" ht="36" hidden="1" customHeight="1" x14ac:dyDescent="0.25">
      <c r="B277" s="65">
        <v>63</v>
      </c>
      <c r="C277" s="207" t="s">
        <v>73</v>
      </c>
      <c r="D277" s="213" t="s">
        <v>948</v>
      </c>
      <c r="E277" s="157" t="s">
        <v>943</v>
      </c>
      <c r="F277" s="87" t="s">
        <v>953</v>
      </c>
      <c r="G277" s="107" t="s">
        <v>954</v>
      </c>
      <c r="H277" s="70" t="s">
        <v>200</v>
      </c>
      <c r="I277" s="71">
        <v>72</v>
      </c>
      <c r="J277" s="214">
        <v>54</v>
      </c>
      <c r="K277" s="215">
        <v>3</v>
      </c>
      <c r="L277" s="74">
        <v>2</v>
      </c>
      <c r="M277" s="142"/>
      <c r="N277" s="113"/>
      <c r="O277" s="77"/>
      <c r="P277" s="78"/>
      <c r="Q277" s="142"/>
      <c r="R277" s="113"/>
      <c r="S277" s="114" t="s">
        <v>287</v>
      </c>
      <c r="T277" s="160" t="s">
        <v>936</v>
      </c>
      <c r="U277" s="75"/>
      <c r="V277" s="76"/>
      <c r="W277" s="77"/>
      <c r="X277" s="78"/>
      <c r="Y277" s="79"/>
      <c r="Z277" s="76"/>
      <c r="AA277" s="77"/>
      <c r="AB277" s="80"/>
      <c r="AC277" s="75"/>
      <c r="AD277" s="76"/>
      <c r="AE277" s="77"/>
      <c r="AF277" s="78"/>
      <c r="AG277" s="112"/>
      <c r="AH277" s="113"/>
      <c r="AI277" s="77"/>
      <c r="AJ277" s="78"/>
      <c r="AK277" s="79"/>
      <c r="AL277" s="76"/>
      <c r="AM277" s="77"/>
      <c r="AN277" s="76"/>
      <c r="AO277" s="588" t="s">
        <v>133</v>
      </c>
      <c r="AP277" s="599" t="s">
        <v>415</v>
      </c>
      <c r="AQ277" s="506" t="s">
        <v>29</v>
      </c>
      <c r="AR277" s="617" t="s">
        <v>428</v>
      </c>
      <c r="AS277" s="565" t="s">
        <v>141</v>
      </c>
      <c r="AT277" s="565">
        <v>3</v>
      </c>
    </row>
    <row r="278" spans="2:46" s="54" customFormat="1" ht="45" hidden="1" customHeight="1" x14ac:dyDescent="0.25">
      <c r="B278" s="65">
        <v>63</v>
      </c>
      <c r="C278" s="68" t="s">
        <v>107</v>
      </c>
      <c r="D278" s="213" t="s">
        <v>948</v>
      </c>
      <c r="E278" s="163" t="s">
        <v>26</v>
      </c>
      <c r="F278" s="164" t="s">
        <v>955</v>
      </c>
      <c r="G278" s="107" t="s">
        <v>956</v>
      </c>
      <c r="H278" s="70" t="s">
        <v>178</v>
      </c>
      <c r="I278" s="71">
        <v>72</v>
      </c>
      <c r="J278" s="214">
        <v>54</v>
      </c>
      <c r="K278" s="215">
        <v>3</v>
      </c>
      <c r="L278" s="74">
        <v>2</v>
      </c>
      <c r="M278" s="142"/>
      <c r="N278" s="113"/>
      <c r="O278" s="77"/>
      <c r="P278" s="78"/>
      <c r="Q278" s="75"/>
      <c r="R278" s="76"/>
      <c r="S278" s="114" t="s">
        <v>294</v>
      </c>
      <c r="T278" s="160" t="s">
        <v>936</v>
      </c>
      <c r="U278" s="142"/>
      <c r="V278" s="113"/>
      <c r="W278" s="77"/>
      <c r="X278" s="78"/>
      <c r="Y278" s="79"/>
      <c r="Z278" s="76"/>
      <c r="AA278" s="77"/>
      <c r="AB278" s="80"/>
      <c r="AC278" s="142"/>
      <c r="AD278" s="113"/>
      <c r="AE278" s="77"/>
      <c r="AF278" s="78"/>
      <c r="AG278" s="79"/>
      <c r="AH278" s="76"/>
      <c r="AI278" s="77"/>
      <c r="AJ278" s="78"/>
      <c r="AK278" s="79"/>
      <c r="AL278" s="76"/>
      <c r="AM278" s="77"/>
      <c r="AN278" s="76"/>
      <c r="AO278" s="588" t="s">
        <v>133</v>
      </c>
      <c r="AP278" s="599" t="s">
        <v>415</v>
      </c>
      <c r="AQ278" s="512" t="s">
        <v>2283</v>
      </c>
      <c r="AR278" s="509" t="s">
        <v>2378</v>
      </c>
      <c r="AS278" s="543" t="s">
        <v>2298</v>
      </c>
      <c r="AT278" s="516">
        <v>2</v>
      </c>
    </row>
    <row r="279" spans="2:46" s="54" customFormat="1" ht="45" hidden="1" customHeight="1" x14ac:dyDescent="0.25">
      <c r="B279" s="65">
        <v>63</v>
      </c>
      <c r="C279" s="178" t="s">
        <v>82</v>
      </c>
      <c r="D279" s="213" t="s">
        <v>948</v>
      </c>
      <c r="E279" s="157" t="s">
        <v>113</v>
      </c>
      <c r="F279" s="87" t="s">
        <v>957</v>
      </c>
      <c r="G279" s="67" t="s">
        <v>958</v>
      </c>
      <c r="H279" s="70" t="s">
        <v>200</v>
      </c>
      <c r="I279" s="71">
        <v>72</v>
      </c>
      <c r="J279" s="214">
        <v>54</v>
      </c>
      <c r="K279" s="215">
        <v>3</v>
      </c>
      <c r="L279" s="74">
        <v>2</v>
      </c>
      <c r="M279" s="142"/>
      <c r="N279" s="113"/>
      <c r="O279" s="114" t="s">
        <v>294</v>
      </c>
      <c r="P279" s="160" t="s">
        <v>936</v>
      </c>
      <c r="Q279" s="79"/>
      <c r="R279" s="76"/>
      <c r="S279" s="77"/>
      <c r="T279" s="80"/>
      <c r="U279" s="142"/>
      <c r="V279" s="113"/>
      <c r="W279" s="77"/>
      <c r="X279" s="78"/>
      <c r="Y279" s="79"/>
      <c r="Z279" s="76"/>
      <c r="AA279" s="77"/>
      <c r="AB279" s="80"/>
      <c r="AC279" s="75"/>
      <c r="AD279" s="76"/>
      <c r="AE279" s="77"/>
      <c r="AF279" s="78"/>
      <c r="AG279" s="79"/>
      <c r="AH279" s="76"/>
      <c r="AI279" s="77"/>
      <c r="AJ279" s="78"/>
      <c r="AK279" s="79"/>
      <c r="AL279" s="76"/>
      <c r="AM279" s="77"/>
      <c r="AN279" s="76"/>
      <c r="AO279" s="588" t="s">
        <v>133</v>
      </c>
      <c r="AP279" s="599" t="s">
        <v>415</v>
      </c>
      <c r="AQ279" s="511" t="s">
        <v>29</v>
      </c>
      <c r="AR279" s="643" t="s">
        <v>2404</v>
      </c>
      <c r="AS279" s="565" t="s">
        <v>144</v>
      </c>
      <c r="AT279" s="565">
        <v>3</v>
      </c>
    </row>
    <row r="280" spans="2:46" s="54" customFormat="1" ht="36" hidden="1" customHeight="1" x14ac:dyDescent="0.25">
      <c r="B280" s="65">
        <v>63</v>
      </c>
      <c r="C280" s="68" t="s">
        <v>85</v>
      </c>
      <c r="D280" s="213" t="s">
        <v>948</v>
      </c>
      <c r="E280" s="157" t="s">
        <v>99</v>
      </c>
      <c r="F280" s="87" t="s">
        <v>959</v>
      </c>
      <c r="G280" s="107" t="s">
        <v>960</v>
      </c>
      <c r="H280" s="70" t="s">
        <v>200</v>
      </c>
      <c r="I280" s="71">
        <v>72</v>
      </c>
      <c r="J280" s="214">
        <v>54</v>
      </c>
      <c r="K280" s="215">
        <v>3</v>
      </c>
      <c r="L280" s="74">
        <v>2</v>
      </c>
      <c r="M280" s="75"/>
      <c r="N280" s="76"/>
      <c r="O280" s="114" t="s">
        <v>287</v>
      </c>
      <c r="P280" s="160" t="s">
        <v>936</v>
      </c>
      <c r="Q280" s="79"/>
      <c r="R280" s="76"/>
      <c r="S280" s="77"/>
      <c r="T280" s="80"/>
      <c r="U280" s="142"/>
      <c r="V280" s="113"/>
      <c r="W280" s="77"/>
      <c r="X280" s="78"/>
      <c r="Y280" s="112"/>
      <c r="Z280" s="113"/>
      <c r="AA280" s="77"/>
      <c r="AB280" s="80"/>
      <c r="AC280" s="75"/>
      <c r="AD280" s="76"/>
      <c r="AE280" s="77"/>
      <c r="AF280" s="78"/>
      <c r="AG280" s="79"/>
      <c r="AH280" s="76"/>
      <c r="AI280" s="77"/>
      <c r="AJ280" s="78"/>
      <c r="AK280" s="79"/>
      <c r="AL280" s="76"/>
      <c r="AM280" s="77"/>
      <c r="AN280" s="76"/>
      <c r="AO280" s="588" t="s">
        <v>133</v>
      </c>
      <c r="AP280" s="599" t="s">
        <v>415</v>
      </c>
      <c r="AQ280" s="526" t="s">
        <v>2283</v>
      </c>
      <c r="AR280" s="614" t="s">
        <v>2393</v>
      </c>
      <c r="AS280" s="543" t="s">
        <v>2298</v>
      </c>
      <c r="AT280" s="516">
        <v>4</v>
      </c>
    </row>
    <row r="281" spans="2:46" s="54" customFormat="1" ht="50.1" hidden="1" customHeight="1" x14ac:dyDescent="0.25">
      <c r="B281" s="65">
        <v>63</v>
      </c>
      <c r="C281" s="207" t="s">
        <v>73</v>
      </c>
      <c r="D281" s="213" t="s">
        <v>961</v>
      </c>
      <c r="E281" s="157" t="s">
        <v>943</v>
      </c>
      <c r="F281" s="87" t="s">
        <v>962</v>
      </c>
      <c r="G281" s="107" t="s">
        <v>963</v>
      </c>
      <c r="H281" s="70" t="s">
        <v>200</v>
      </c>
      <c r="I281" s="71">
        <v>68</v>
      </c>
      <c r="J281" s="214">
        <v>54</v>
      </c>
      <c r="K281" s="215">
        <v>3</v>
      </c>
      <c r="L281" s="240">
        <v>2</v>
      </c>
      <c r="M281" s="114" t="s">
        <v>196</v>
      </c>
      <c r="N281" s="111" t="s">
        <v>149</v>
      </c>
      <c r="O281" s="77"/>
      <c r="P281" s="78"/>
      <c r="Q281" s="112"/>
      <c r="R281" s="113"/>
      <c r="S281" s="77"/>
      <c r="T281" s="80"/>
      <c r="U281" s="75"/>
      <c r="V281" s="76"/>
      <c r="W281" s="77"/>
      <c r="X281" s="78"/>
      <c r="Y281" s="79"/>
      <c r="Z281" s="76"/>
      <c r="AA281" s="77"/>
      <c r="AB281" s="80"/>
      <c r="AC281" s="75"/>
      <c r="AD281" s="76"/>
      <c r="AE281" s="77"/>
      <c r="AF281" s="78"/>
      <c r="AG281" s="112"/>
      <c r="AH281" s="113"/>
      <c r="AI281" s="77"/>
      <c r="AJ281" s="78"/>
      <c r="AK281" s="79"/>
      <c r="AL281" s="76"/>
      <c r="AM281" s="77"/>
      <c r="AN281" s="76"/>
      <c r="AO281" s="588" t="s">
        <v>133</v>
      </c>
      <c r="AP281" s="599" t="s">
        <v>415</v>
      </c>
      <c r="AQ281" s="506" t="s">
        <v>29</v>
      </c>
      <c r="AR281" s="617" t="s">
        <v>428</v>
      </c>
      <c r="AS281" s="565" t="s">
        <v>2346</v>
      </c>
      <c r="AT281" s="565">
        <v>3</v>
      </c>
    </row>
    <row r="282" spans="2:46" s="54" customFormat="1" ht="45" hidden="1" customHeight="1" x14ac:dyDescent="0.25">
      <c r="B282" s="65">
        <v>63</v>
      </c>
      <c r="C282" s="66" t="s">
        <v>79</v>
      </c>
      <c r="D282" s="213" t="s">
        <v>961</v>
      </c>
      <c r="E282" s="157" t="s">
        <v>98</v>
      </c>
      <c r="F282" s="87" t="s">
        <v>964</v>
      </c>
      <c r="G282" s="107" t="s">
        <v>965</v>
      </c>
      <c r="H282" s="70" t="s">
        <v>200</v>
      </c>
      <c r="I282" s="71">
        <v>68</v>
      </c>
      <c r="J282" s="214">
        <v>54</v>
      </c>
      <c r="K282" s="215">
        <v>3</v>
      </c>
      <c r="L282" s="240">
        <v>2</v>
      </c>
      <c r="M282" s="114" t="s">
        <v>186</v>
      </c>
      <c r="N282" s="111" t="s">
        <v>149</v>
      </c>
      <c r="O282" s="77"/>
      <c r="P282" s="78"/>
      <c r="Q282" s="79"/>
      <c r="R282" s="76"/>
      <c r="S282" s="77"/>
      <c r="T282" s="80"/>
      <c r="U282" s="142"/>
      <c r="V282" s="113"/>
      <c r="W282" s="77"/>
      <c r="X282" s="78"/>
      <c r="Y282" s="79"/>
      <c r="Z282" s="76"/>
      <c r="AA282" s="77"/>
      <c r="AB282" s="80"/>
      <c r="AC282" s="142"/>
      <c r="AD282" s="113"/>
      <c r="AE282" s="77"/>
      <c r="AF282" s="78"/>
      <c r="AG282" s="79"/>
      <c r="AH282" s="76"/>
      <c r="AI282" s="77"/>
      <c r="AJ282" s="78"/>
      <c r="AK282" s="79"/>
      <c r="AL282" s="76"/>
      <c r="AM282" s="77"/>
      <c r="AN282" s="76"/>
      <c r="AO282" s="588" t="s">
        <v>133</v>
      </c>
      <c r="AP282" s="599" t="s">
        <v>415</v>
      </c>
      <c r="AQ282" s="509" t="s">
        <v>29</v>
      </c>
      <c r="AR282" s="617" t="s">
        <v>2407</v>
      </c>
      <c r="AS282" s="613" t="s">
        <v>2416</v>
      </c>
      <c r="AT282" s="565">
        <v>2</v>
      </c>
    </row>
    <row r="283" spans="2:46" s="54" customFormat="1" ht="45" hidden="1" customHeight="1" x14ac:dyDescent="0.25">
      <c r="B283" s="65">
        <v>63</v>
      </c>
      <c r="C283" s="68" t="s">
        <v>107</v>
      </c>
      <c r="D283" s="213" t="s">
        <v>961</v>
      </c>
      <c r="E283" s="163" t="s">
        <v>26</v>
      </c>
      <c r="F283" s="164" t="s">
        <v>966</v>
      </c>
      <c r="G283" s="107" t="s">
        <v>967</v>
      </c>
      <c r="H283" s="70" t="s">
        <v>178</v>
      </c>
      <c r="I283" s="71">
        <v>68</v>
      </c>
      <c r="J283" s="214">
        <v>54</v>
      </c>
      <c r="K283" s="215">
        <v>3</v>
      </c>
      <c r="L283" s="74">
        <v>2</v>
      </c>
      <c r="M283" s="142"/>
      <c r="N283" s="113"/>
      <c r="O283" s="77"/>
      <c r="P283" s="78"/>
      <c r="Q283" s="114"/>
      <c r="R283" s="111"/>
      <c r="S283" s="77"/>
      <c r="T283" s="78"/>
      <c r="U283" s="142"/>
      <c r="V283" s="113"/>
      <c r="W283" s="77"/>
      <c r="X283" s="78"/>
      <c r="Y283" s="114" t="s">
        <v>186</v>
      </c>
      <c r="Z283" s="111" t="s">
        <v>149</v>
      </c>
      <c r="AA283" s="77"/>
      <c r="AB283" s="78"/>
      <c r="AC283" s="142"/>
      <c r="AD283" s="113"/>
      <c r="AE283" s="77"/>
      <c r="AF283" s="78"/>
      <c r="AG283" s="79"/>
      <c r="AH283" s="76"/>
      <c r="AI283" s="77"/>
      <c r="AJ283" s="78"/>
      <c r="AK283" s="79"/>
      <c r="AL283" s="76"/>
      <c r="AM283" s="77"/>
      <c r="AN283" s="76"/>
      <c r="AO283" s="588" t="s">
        <v>133</v>
      </c>
      <c r="AP283" s="599" t="s">
        <v>415</v>
      </c>
      <c r="AQ283" s="512" t="s">
        <v>2283</v>
      </c>
      <c r="AR283" s="509" t="s">
        <v>2378</v>
      </c>
      <c r="AS283" s="516" t="s">
        <v>2292</v>
      </c>
      <c r="AT283" s="516">
        <v>3</v>
      </c>
    </row>
    <row r="284" spans="2:46" s="54" customFormat="1" ht="45" hidden="1" customHeight="1" x14ac:dyDescent="0.25">
      <c r="B284" s="65">
        <v>63</v>
      </c>
      <c r="C284" s="178" t="s">
        <v>82</v>
      </c>
      <c r="D284" s="213" t="s">
        <v>961</v>
      </c>
      <c r="E284" s="157" t="s">
        <v>113</v>
      </c>
      <c r="F284" s="87" t="s">
        <v>968</v>
      </c>
      <c r="G284" s="67" t="s">
        <v>969</v>
      </c>
      <c r="H284" s="70" t="s">
        <v>200</v>
      </c>
      <c r="I284" s="71">
        <v>68</v>
      </c>
      <c r="J284" s="214">
        <v>54</v>
      </c>
      <c r="K284" s="215">
        <v>3</v>
      </c>
      <c r="L284" s="74">
        <v>2</v>
      </c>
      <c r="M284" s="75"/>
      <c r="N284" s="76"/>
      <c r="O284" s="77"/>
      <c r="P284" s="78"/>
      <c r="Q284" s="114"/>
      <c r="R284" s="111"/>
      <c r="S284" s="77"/>
      <c r="T284" s="78"/>
      <c r="U284" s="142"/>
      <c r="V284" s="113"/>
      <c r="W284" s="77"/>
      <c r="X284" s="78"/>
      <c r="Y284" s="114" t="s">
        <v>196</v>
      </c>
      <c r="Z284" s="111" t="s">
        <v>149</v>
      </c>
      <c r="AA284" s="77"/>
      <c r="AB284" s="78"/>
      <c r="AC284" s="75"/>
      <c r="AD284" s="76"/>
      <c r="AE284" s="77"/>
      <c r="AF284" s="78"/>
      <c r="AG284" s="79"/>
      <c r="AH284" s="76"/>
      <c r="AI284" s="77"/>
      <c r="AJ284" s="78"/>
      <c r="AK284" s="79"/>
      <c r="AL284" s="76"/>
      <c r="AM284" s="77"/>
      <c r="AN284" s="76"/>
      <c r="AO284" s="588" t="s">
        <v>133</v>
      </c>
      <c r="AP284" s="599" t="s">
        <v>415</v>
      </c>
      <c r="AQ284" s="511" t="s">
        <v>29</v>
      </c>
      <c r="AR284" s="643" t="s">
        <v>2404</v>
      </c>
      <c r="AS284" s="565" t="s">
        <v>143</v>
      </c>
      <c r="AT284" s="565">
        <v>4</v>
      </c>
    </row>
    <row r="285" spans="2:46" s="106" customFormat="1" ht="50.1" hidden="1" customHeight="1" x14ac:dyDescent="0.25">
      <c r="B285" s="116">
        <v>63</v>
      </c>
      <c r="C285" s="92" t="s">
        <v>85</v>
      </c>
      <c r="D285" s="245" t="s">
        <v>961</v>
      </c>
      <c r="E285" s="182" t="s">
        <v>99</v>
      </c>
      <c r="F285" s="87" t="s">
        <v>970</v>
      </c>
      <c r="G285" s="119" t="s">
        <v>971</v>
      </c>
      <c r="H285" s="89" t="s">
        <v>200</v>
      </c>
      <c r="I285" s="90">
        <v>64</v>
      </c>
      <c r="J285" s="216">
        <v>54</v>
      </c>
      <c r="K285" s="182">
        <v>3</v>
      </c>
      <c r="L285" s="93">
        <v>2</v>
      </c>
      <c r="M285" s="150"/>
      <c r="N285" s="149"/>
      <c r="O285" s="123"/>
      <c r="P285" s="124"/>
      <c r="Q285" s="131"/>
      <c r="R285" s="122"/>
      <c r="S285" s="123"/>
      <c r="T285" s="124"/>
      <c r="U285" s="136" t="s">
        <v>196</v>
      </c>
      <c r="V285" s="128" t="s">
        <v>972</v>
      </c>
      <c r="W285" s="123"/>
      <c r="X285" s="124"/>
      <c r="Y285" s="148"/>
      <c r="Z285" s="149"/>
      <c r="AA285" s="123"/>
      <c r="AB285" s="126"/>
      <c r="AC285" s="121"/>
      <c r="AD285" s="122"/>
      <c r="AE285" s="123"/>
      <c r="AF285" s="124"/>
      <c r="AG285" s="131"/>
      <c r="AH285" s="122"/>
      <c r="AI285" s="123"/>
      <c r="AJ285" s="124"/>
      <c r="AK285" s="79"/>
      <c r="AL285" s="76"/>
      <c r="AM285" s="77"/>
      <c r="AN285" s="76"/>
      <c r="AO285" s="587" t="s">
        <v>133</v>
      </c>
      <c r="AP285" s="591" t="s">
        <v>415</v>
      </c>
      <c r="AQ285" s="526" t="s">
        <v>2283</v>
      </c>
      <c r="AR285" s="614" t="s">
        <v>2393</v>
      </c>
      <c r="AS285" s="516" t="s">
        <v>2319</v>
      </c>
      <c r="AT285" s="516">
        <v>5</v>
      </c>
    </row>
    <row r="286" spans="2:46" s="106" customFormat="1" ht="45" hidden="1" customHeight="1" x14ac:dyDescent="0.25">
      <c r="B286" s="116">
        <v>63</v>
      </c>
      <c r="C286" s="92" t="s">
        <v>298</v>
      </c>
      <c r="D286" s="245" t="s">
        <v>961</v>
      </c>
      <c r="E286" s="182" t="s">
        <v>803</v>
      </c>
      <c r="F286" s="87" t="s">
        <v>973</v>
      </c>
      <c r="G286" s="119" t="s">
        <v>974</v>
      </c>
      <c r="H286" s="89" t="s">
        <v>178</v>
      </c>
      <c r="I286" s="90">
        <v>64</v>
      </c>
      <c r="J286" s="216">
        <v>60</v>
      </c>
      <c r="K286" s="182">
        <v>2</v>
      </c>
      <c r="L286" s="93">
        <v>2</v>
      </c>
      <c r="M286" s="150"/>
      <c r="N286" s="149"/>
      <c r="O286" s="123"/>
      <c r="P286" s="124"/>
      <c r="Q286" s="125"/>
      <c r="R286" s="102"/>
      <c r="S286" s="123"/>
      <c r="T286" s="124"/>
      <c r="U286" s="136" t="s">
        <v>186</v>
      </c>
      <c r="V286" s="128" t="s">
        <v>972</v>
      </c>
      <c r="W286" s="123"/>
      <c r="X286" s="124"/>
      <c r="Y286" s="148"/>
      <c r="Z286" s="149"/>
      <c r="AA286" s="123"/>
      <c r="AB286" s="126"/>
      <c r="AC286" s="121"/>
      <c r="AD286" s="122"/>
      <c r="AE286" s="123"/>
      <c r="AF286" s="124"/>
      <c r="AG286" s="148"/>
      <c r="AH286" s="149"/>
      <c r="AI286" s="123"/>
      <c r="AJ286" s="124"/>
      <c r="AK286" s="98"/>
      <c r="AL286" s="99"/>
      <c r="AM286" s="96"/>
      <c r="AN286" s="99"/>
      <c r="AO286" s="587" t="s">
        <v>133</v>
      </c>
      <c r="AP286" s="591" t="s">
        <v>415</v>
      </c>
      <c r="AQ286" s="511" t="s">
        <v>2283</v>
      </c>
      <c r="AR286" s="512" t="s">
        <v>2339</v>
      </c>
      <c r="AS286" s="543" t="s">
        <v>2295</v>
      </c>
      <c r="AT286" s="516">
        <v>5</v>
      </c>
    </row>
    <row r="287" spans="2:46" s="54" customFormat="1" ht="45" hidden="1" customHeight="1" x14ac:dyDescent="0.25">
      <c r="B287" s="65">
        <v>63</v>
      </c>
      <c r="C287" s="68" t="s">
        <v>298</v>
      </c>
      <c r="D287" s="213" t="s">
        <v>975</v>
      </c>
      <c r="E287" s="157" t="s">
        <v>803</v>
      </c>
      <c r="F287" s="87" t="s">
        <v>976</v>
      </c>
      <c r="G287" s="107" t="s">
        <v>977</v>
      </c>
      <c r="H287" s="70" t="s">
        <v>178</v>
      </c>
      <c r="I287" s="71">
        <v>72</v>
      </c>
      <c r="J287" s="214">
        <v>60</v>
      </c>
      <c r="K287" s="215">
        <v>2</v>
      </c>
      <c r="L287" s="74">
        <v>2</v>
      </c>
      <c r="M287" s="142"/>
      <c r="N287" s="113"/>
      <c r="O287" s="77"/>
      <c r="P287" s="78"/>
      <c r="Q287" s="114"/>
      <c r="R287" s="111"/>
      <c r="S287" s="77"/>
      <c r="T287" s="78"/>
      <c r="U287" s="75"/>
      <c r="V287" s="76"/>
      <c r="W287" s="77"/>
      <c r="X287" s="78"/>
      <c r="Y287" s="114" t="s">
        <v>186</v>
      </c>
      <c r="Z287" s="111" t="s">
        <v>192</v>
      </c>
      <c r="AA287" s="77"/>
      <c r="AB287" s="80"/>
      <c r="AC287" s="75"/>
      <c r="AD287" s="76"/>
      <c r="AE287" s="77"/>
      <c r="AF287" s="78"/>
      <c r="AG287" s="112"/>
      <c r="AH287" s="113"/>
      <c r="AI287" s="77"/>
      <c r="AJ287" s="78"/>
      <c r="AK287" s="79"/>
      <c r="AL287" s="76"/>
      <c r="AM287" s="77"/>
      <c r="AN287" s="76"/>
      <c r="AO287" s="588" t="s">
        <v>133</v>
      </c>
      <c r="AP287" s="599" t="s">
        <v>415</v>
      </c>
      <c r="AQ287" s="511" t="s">
        <v>2283</v>
      </c>
      <c r="AR287" s="512" t="s">
        <v>2339</v>
      </c>
      <c r="AS287" s="543" t="s">
        <v>2293</v>
      </c>
      <c r="AT287" s="516">
        <v>6</v>
      </c>
    </row>
    <row r="288" spans="2:46" s="54" customFormat="1" ht="50.1" hidden="1" customHeight="1" x14ac:dyDescent="0.25">
      <c r="B288" s="65">
        <v>63</v>
      </c>
      <c r="C288" s="207" t="s">
        <v>73</v>
      </c>
      <c r="D288" s="213" t="s">
        <v>975</v>
      </c>
      <c r="E288" s="157" t="s">
        <v>943</v>
      </c>
      <c r="F288" s="87" t="s">
        <v>978</v>
      </c>
      <c r="G288" s="107" t="s">
        <v>979</v>
      </c>
      <c r="H288" s="70" t="s">
        <v>200</v>
      </c>
      <c r="I288" s="71">
        <v>68</v>
      </c>
      <c r="J288" s="214">
        <v>54</v>
      </c>
      <c r="K288" s="215">
        <v>3</v>
      </c>
      <c r="L288" s="74">
        <v>2</v>
      </c>
      <c r="M288" s="142"/>
      <c r="N288" s="113"/>
      <c r="O288" s="77"/>
      <c r="P288" s="78"/>
      <c r="Q288" s="112"/>
      <c r="R288" s="113"/>
      <c r="S288" s="77"/>
      <c r="T288" s="78"/>
      <c r="U288" s="114" t="s">
        <v>186</v>
      </c>
      <c r="V288" s="111" t="s">
        <v>149</v>
      </c>
      <c r="W288" s="77"/>
      <c r="X288" s="78"/>
      <c r="Y288" s="79"/>
      <c r="Z288" s="76"/>
      <c r="AA288" s="77"/>
      <c r="AB288" s="80"/>
      <c r="AC288" s="75"/>
      <c r="AD288" s="76"/>
      <c r="AE288" s="77"/>
      <c r="AF288" s="78"/>
      <c r="AG288" s="112"/>
      <c r="AH288" s="113"/>
      <c r="AI288" s="77"/>
      <c r="AJ288" s="78"/>
      <c r="AK288" s="79"/>
      <c r="AL288" s="76"/>
      <c r="AM288" s="77"/>
      <c r="AN288" s="76"/>
      <c r="AO288" s="588" t="s">
        <v>133</v>
      </c>
      <c r="AP288" s="599" t="s">
        <v>415</v>
      </c>
      <c r="AQ288" s="506" t="s">
        <v>29</v>
      </c>
      <c r="AR288" s="617" t="s">
        <v>428</v>
      </c>
      <c r="AS288" s="565" t="s">
        <v>142</v>
      </c>
      <c r="AT288" s="565">
        <v>3</v>
      </c>
    </row>
    <row r="289" spans="2:46" s="54" customFormat="1" ht="45" hidden="1" customHeight="1" x14ac:dyDescent="0.25">
      <c r="B289" s="65">
        <v>63</v>
      </c>
      <c r="C289" s="66" t="s">
        <v>79</v>
      </c>
      <c r="D289" s="213" t="s">
        <v>975</v>
      </c>
      <c r="E289" s="157" t="s">
        <v>98</v>
      </c>
      <c r="F289" s="87" t="s">
        <v>980</v>
      </c>
      <c r="G289" s="107" t="s">
        <v>981</v>
      </c>
      <c r="H289" s="70" t="s">
        <v>200</v>
      </c>
      <c r="I289" s="71">
        <v>68</v>
      </c>
      <c r="J289" s="214">
        <v>54</v>
      </c>
      <c r="K289" s="215">
        <v>3</v>
      </c>
      <c r="L289" s="74">
        <v>2</v>
      </c>
      <c r="M289" s="142"/>
      <c r="N289" s="113"/>
      <c r="O289" s="77"/>
      <c r="P289" s="78"/>
      <c r="Q289" s="79"/>
      <c r="R289" s="76"/>
      <c r="S289" s="77"/>
      <c r="T289" s="80"/>
      <c r="U289" s="142"/>
      <c r="V289" s="113"/>
      <c r="W289" s="77"/>
      <c r="X289" s="78"/>
      <c r="Y289" s="79"/>
      <c r="Z289" s="76"/>
      <c r="AA289" s="77"/>
      <c r="AB289" s="78"/>
      <c r="AC289" s="114" t="s">
        <v>196</v>
      </c>
      <c r="AD289" s="111" t="s">
        <v>149</v>
      </c>
      <c r="AE289" s="77"/>
      <c r="AF289" s="78"/>
      <c r="AG289" s="79"/>
      <c r="AH289" s="76"/>
      <c r="AI289" s="77"/>
      <c r="AJ289" s="78"/>
      <c r="AK289" s="79"/>
      <c r="AL289" s="76"/>
      <c r="AM289" s="77"/>
      <c r="AN289" s="76"/>
      <c r="AO289" s="588" t="s">
        <v>133</v>
      </c>
      <c r="AP289" s="599" t="s">
        <v>415</v>
      </c>
      <c r="AQ289" s="509" t="s">
        <v>29</v>
      </c>
      <c r="AR289" s="617" t="s">
        <v>2407</v>
      </c>
      <c r="AS289" s="565" t="s">
        <v>2413</v>
      </c>
      <c r="AT289" s="565">
        <v>2</v>
      </c>
    </row>
    <row r="290" spans="2:46" s="54" customFormat="1" ht="45" hidden="1" customHeight="1" x14ac:dyDescent="0.25">
      <c r="B290" s="65">
        <v>63</v>
      </c>
      <c r="C290" s="68" t="s">
        <v>107</v>
      </c>
      <c r="D290" s="213" t="s">
        <v>975</v>
      </c>
      <c r="E290" s="163" t="s">
        <v>26</v>
      </c>
      <c r="F290" s="164" t="s">
        <v>982</v>
      </c>
      <c r="G290" s="107" t="s">
        <v>983</v>
      </c>
      <c r="H290" s="70" t="s">
        <v>178</v>
      </c>
      <c r="I290" s="71">
        <v>68</v>
      </c>
      <c r="J290" s="214">
        <v>54</v>
      </c>
      <c r="K290" s="215">
        <v>3</v>
      </c>
      <c r="L290" s="74">
        <v>2</v>
      </c>
      <c r="M290" s="142"/>
      <c r="N290" s="113"/>
      <c r="O290" s="77"/>
      <c r="P290" s="78"/>
      <c r="Q290" s="79"/>
      <c r="R290" s="76"/>
      <c r="S290" s="77"/>
      <c r="T290" s="80"/>
      <c r="U290" s="142"/>
      <c r="V290" s="113"/>
      <c r="W290" s="77"/>
      <c r="X290" s="78"/>
      <c r="Y290" s="79"/>
      <c r="Z290" s="76"/>
      <c r="AA290" s="77"/>
      <c r="AB290" s="78"/>
      <c r="AC290" s="114" t="s">
        <v>186</v>
      </c>
      <c r="AD290" s="111" t="s">
        <v>149</v>
      </c>
      <c r="AE290" s="77"/>
      <c r="AF290" s="78"/>
      <c r="AG290" s="79"/>
      <c r="AH290" s="76"/>
      <c r="AI290" s="77"/>
      <c r="AJ290" s="78"/>
      <c r="AK290" s="79"/>
      <c r="AL290" s="76"/>
      <c r="AM290" s="77"/>
      <c r="AN290" s="76"/>
      <c r="AO290" s="588" t="s">
        <v>133</v>
      </c>
      <c r="AP290" s="599" t="s">
        <v>415</v>
      </c>
      <c r="AQ290" s="512" t="s">
        <v>2283</v>
      </c>
      <c r="AR290" s="509" t="s">
        <v>2378</v>
      </c>
      <c r="AS290" s="543" t="s">
        <v>2298</v>
      </c>
      <c r="AT290" s="516">
        <v>3</v>
      </c>
    </row>
    <row r="291" spans="2:46" s="54" customFormat="1" ht="35.1" hidden="1" customHeight="1" x14ac:dyDescent="0.25">
      <c r="B291" s="65">
        <v>63</v>
      </c>
      <c r="C291" s="178" t="s">
        <v>82</v>
      </c>
      <c r="D291" s="213" t="s">
        <v>975</v>
      </c>
      <c r="E291" s="157" t="s">
        <v>113</v>
      </c>
      <c r="F291" s="87" t="s">
        <v>984</v>
      </c>
      <c r="G291" s="67" t="s">
        <v>985</v>
      </c>
      <c r="H291" s="70" t="s">
        <v>200</v>
      </c>
      <c r="I291" s="71">
        <v>68</v>
      </c>
      <c r="J291" s="214">
        <v>54</v>
      </c>
      <c r="K291" s="215">
        <v>3</v>
      </c>
      <c r="L291" s="74">
        <v>2</v>
      </c>
      <c r="M291" s="75"/>
      <c r="N291" s="76"/>
      <c r="O291" s="77"/>
      <c r="P291" s="78"/>
      <c r="Q291" s="114" t="s">
        <v>186</v>
      </c>
      <c r="R291" s="111" t="s">
        <v>149</v>
      </c>
      <c r="S291" s="77"/>
      <c r="T291" s="80"/>
      <c r="U291" s="142"/>
      <c r="V291" s="113"/>
      <c r="W291" s="77"/>
      <c r="X291" s="78"/>
      <c r="Y291" s="79"/>
      <c r="Z291" s="76"/>
      <c r="AA291" s="77"/>
      <c r="AB291" s="80"/>
      <c r="AC291" s="75"/>
      <c r="AD291" s="76"/>
      <c r="AE291" s="77"/>
      <c r="AF291" s="78"/>
      <c r="AG291" s="79"/>
      <c r="AH291" s="76"/>
      <c r="AI291" s="77"/>
      <c r="AJ291" s="78"/>
      <c r="AK291" s="79"/>
      <c r="AL291" s="76"/>
      <c r="AM291" s="77"/>
      <c r="AN291" s="76"/>
      <c r="AO291" s="588" t="s">
        <v>133</v>
      </c>
      <c r="AP291" s="599" t="s">
        <v>415</v>
      </c>
      <c r="AQ291" s="511" t="s">
        <v>29</v>
      </c>
      <c r="AR291" s="643" t="s">
        <v>2404</v>
      </c>
      <c r="AS291" s="565" t="s">
        <v>144</v>
      </c>
      <c r="AT291" s="565">
        <v>4</v>
      </c>
    </row>
    <row r="292" spans="2:46" s="54" customFormat="1" ht="36" hidden="1" customHeight="1" x14ac:dyDescent="0.25">
      <c r="B292" s="65">
        <v>63</v>
      </c>
      <c r="C292" s="68" t="s">
        <v>85</v>
      </c>
      <c r="D292" s="213" t="s">
        <v>975</v>
      </c>
      <c r="E292" s="157" t="s">
        <v>99</v>
      </c>
      <c r="F292" s="87" t="s">
        <v>986</v>
      </c>
      <c r="G292" s="107" t="s">
        <v>987</v>
      </c>
      <c r="H292" s="70" t="s">
        <v>200</v>
      </c>
      <c r="I292" s="71">
        <v>68</v>
      </c>
      <c r="J292" s="214">
        <v>54</v>
      </c>
      <c r="K292" s="215">
        <v>3</v>
      </c>
      <c r="L292" s="74">
        <v>2</v>
      </c>
      <c r="M292" s="142"/>
      <c r="N292" s="113"/>
      <c r="O292" s="77"/>
      <c r="P292" s="78"/>
      <c r="Q292" s="114" t="s">
        <v>196</v>
      </c>
      <c r="R292" s="111" t="s">
        <v>149</v>
      </c>
      <c r="S292" s="77"/>
      <c r="T292" s="80"/>
      <c r="U292" s="142"/>
      <c r="V292" s="113"/>
      <c r="W292" s="77"/>
      <c r="X292" s="78"/>
      <c r="Y292" s="112"/>
      <c r="Z292" s="113"/>
      <c r="AA292" s="77"/>
      <c r="AB292" s="80"/>
      <c r="AC292" s="75"/>
      <c r="AD292" s="76"/>
      <c r="AE292" s="77"/>
      <c r="AF292" s="78"/>
      <c r="AG292" s="79"/>
      <c r="AH292" s="76"/>
      <c r="AI292" s="77"/>
      <c r="AJ292" s="78"/>
      <c r="AK292" s="79"/>
      <c r="AL292" s="76"/>
      <c r="AM292" s="77"/>
      <c r="AN292" s="76"/>
      <c r="AO292" s="588" t="s">
        <v>133</v>
      </c>
      <c r="AP292" s="599" t="s">
        <v>415</v>
      </c>
      <c r="AQ292" s="526" t="s">
        <v>2283</v>
      </c>
      <c r="AR292" s="614" t="s">
        <v>2393</v>
      </c>
      <c r="AS292" s="543" t="s">
        <v>2320</v>
      </c>
      <c r="AT292" s="516">
        <v>5</v>
      </c>
    </row>
    <row r="293" spans="2:46" s="54" customFormat="1" ht="50.1" hidden="1" customHeight="1" x14ac:dyDescent="0.25">
      <c r="B293" s="65">
        <v>63</v>
      </c>
      <c r="C293" s="68" t="s">
        <v>85</v>
      </c>
      <c r="D293" s="67" t="s">
        <v>988</v>
      </c>
      <c r="E293" s="157" t="s">
        <v>989</v>
      </c>
      <c r="F293" s="87" t="s">
        <v>990</v>
      </c>
      <c r="G293" s="107" t="s">
        <v>991</v>
      </c>
      <c r="H293" s="215" t="s">
        <v>200</v>
      </c>
      <c r="I293" s="71">
        <v>64</v>
      </c>
      <c r="J293" s="214">
        <v>55</v>
      </c>
      <c r="K293" s="215">
        <v>3</v>
      </c>
      <c r="L293" s="74">
        <v>2</v>
      </c>
      <c r="M293" s="75"/>
      <c r="N293" s="76"/>
      <c r="O293" s="158" t="s">
        <v>287</v>
      </c>
      <c r="P293" s="160" t="s">
        <v>614</v>
      </c>
      <c r="Q293" s="79"/>
      <c r="R293" s="76"/>
      <c r="S293" s="77"/>
      <c r="T293" s="80"/>
      <c r="U293" s="75"/>
      <c r="V293" s="76"/>
      <c r="W293" s="169"/>
      <c r="X293" s="171"/>
      <c r="Y293" s="79"/>
      <c r="Z293" s="76"/>
      <c r="AA293" s="77"/>
      <c r="AB293" s="80"/>
      <c r="AC293" s="75"/>
      <c r="AD293" s="76"/>
      <c r="AE293" s="77"/>
      <c r="AF293" s="78"/>
      <c r="AG293" s="79"/>
      <c r="AH293" s="76"/>
      <c r="AI293" s="77"/>
      <c r="AJ293" s="78"/>
      <c r="AK293" s="79"/>
      <c r="AL293" s="76"/>
      <c r="AM293" s="77"/>
      <c r="AN293" s="76"/>
      <c r="AO293" s="588" t="s">
        <v>133</v>
      </c>
      <c r="AP293" s="599" t="s">
        <v>415</v>
      </c>
      <c r="AQ293" s="526" t="s">
        <v>2283</v>
      </c>
      <c r="AR293" s="614" t="s">
        <v>2393</v>
      </c>
      <c r="AS293" s="516" t="s">
        <v>2291</v>
      </c>
      <c r="AT293" s="516">
        <v>2</v>
      </c>
    </row>
    <row r="294" spans="2:46" s="54" customFormat="1" ht="36" hidden="1" customHeight="1" x14ac:dyDescent="0.25">
      <c r="B294" s="65">
        <v>63</v>
      </c>
      <c r="C294" s="68" t="s">
        <v>85</v>
      </c>
      <c r="D294" s="67" t="s">
        <v>988</v>
      </c>
      <c r="E294" s="163" t="s">
        <v>337</v>
      </c>
      <c r="F294" s="164" t="s">
        <v>992</v>
      </c>
      <c r="G294" s="107" t="s">
        <v>993</v>
      </c>
      <c r="H294" s="215" t="s">
        <v>178</v>
      </c>
      <c r="I294" s="71">
        <v>64</v>
      </c>
      <c r="J294" s="214">
        <v>55</v>
      </c>
      <c r="K294" s="215">
        <v>3</v>
      </c>
      <c r="L294" s="74">
        <v>2</v>
      </c>
      <c r="M294" s="75"/>
      <c r="N294" s="76"/>
      <c r="O294" s="158" t="s">
        <v>294</v>
      </c>
      <c r="P294" s="160" t="s">
        <v>614</v>
      </c>
      <c r="Q294" s="79"/>
      <c r="R294" s="76"/>
      <c r="S294" s="169"/>
      <c r="T294" s="170"/>
      <c r="U294" s="75"/>
      <c r="V294" s="76"/>
      <c r="W294" s="77"/>
      <c r="X294" s="78"/>
      <c r="Y294" s="79"/>
      <c r="Z294" s="76"/>
      <c r="AA294" s="77"/>
      <c r="AB294" s="80"/>
      <c r="AC294" s="75"/>
      <c r="AD294" s="76"/>
      <c r="AE294" s="77"/>
      <c r="AF294" s="78"/>
      <c r="AG294" s="79"/>
      <c r="AH294" s="76"/>
      <c r="AI294" s="77"/>
      <c r="AJ294" s="78"/>
      <c r="AK294" s="79"/>
      <c r="AL294" s="76"/>
      <c r="AM294" s="77"/>
      <c r="AN294" s="76"/>
      <c r="AO294" s="588" t="s">
        <v>133</v>
      </c>
      <c r="AP294" s="599" t="s">
        <v>415</v>
      </c>
      <c r="AQ294" s="511" t="s">
        <v>29</v>
      </c>
      <c r="AR294" s="643" t="s">
        <v>476</v>
      </c>
      <c r="AS294" s="565" t="s">
        <v>137</v>
      </c>
      <c r="AT294" s="565">
        <v>3</v>
      </c>
    </row>
    <row r="295" spans="2:46" s="54" customFormat="1" ht="36" hidden="1" customHeight="1" x14ac:dyDescent="0.25">
      <c r="B295" s="65">
        <v>63</v>
      </c>
      <c r="C295" s="66" t="s">
        <v>86</v>
      </c>
      <c r="D295" s="67" t="s">
        <v>988</v>
      </c>
      <c r="E295" s="163" t="s">
        <v>994</v>
      </c>
      <c r="F295" s="164" t="s">
        <v>995</v>
      </c>
      <c r="G295" s="107" t="s">
        <v>996</v>
      </c>
      <c r="H295" s="215" t="s">
        <v>178</v>
      </c>
      <c r="I295" s="71">
        <v>64</v>
      </c>
      <c r="J295" s="214">
        <v>55</v>
      </c>
      <c r="K295" s="215">
        <v>3</v>
      </c>
      <c r="L295" s="74">
        <v>2</v>
      </c>
      <c r="M295" s="75"/>
      <c r="N295" s="76"/>
      <c r="O295" s="77"/>
      <c r="P295" s="78"/>
      <c r="Q295" s="75"/>
      <c r="R295" s="76"/>
      <c r="S295" s="158"/>
      <c r="T295" s="160"/>
      <c r="U295" s="75"/>
      <c r="V295" s="76"/>
      <c r="W295" s="77"/>
      <c r="X295" s="78"/>
      <c r="Y295" s="75"/>
      <c r="Z295" s="76"/>
      <c r="AA295" s="158" t="s">
        <v>287</v>
      </c>
      <c r="AB295" s="160" t="s">
        <v>614</v>
      </c>
      <c r="AC295" s="75"/>
      <c r="AD295" s="76"/>
      <c r="AE295" s="77"/>
      <c r="AF295" s="78"/>
      <c r="AG295" s="79"/>
      <c r="AH295" s="76"/>
      <c r="AI295" s="77"/>
      <c r="AJ295" s="78"/>
      <c r="AK295" s="79"/>
      <c r="AL295" s="76"/>
      <c r="AM295" s="77"/>
      <c r="AN295" s="76"/>
      <c r="AO295" s="588" t="s">
        <v>133</v>
      </c>
      <c r="AP295" s="599" t="s">
        <v>415</v>
      </c>
      <c r="AQ295" s="511" t="s">
        <v>29</v>
      </c>
      <c r="AR295" s="617" t="s">
        <v>428</v>
      </c>
      <c r="AS295" s="565" t="s">
        <v>137</v>
      </c>
      <c r="AT295" s="565">
        <v>1</v>
      </c>
    </row>
    <row r="296" spans="2:46" s="54" customFormat="1" ht="50.1" hidden="1" customHeight="1" x14ac:dyDescent="0.25">
      <c r="B296" s="65">
        <v>63</v>
      </c>
      <c r="C296" s="66" t="s">
        <v>79</v>
      </c>
      <c r="D296" s="67" t="s">
        <v>988</v>
      </c>
      <c r="E296" s="157" t="s">
        <v>88</v>
      </c>
      <c r="F296" s="87" t="s">
        <v>997</v>
      </c>
      <c r="G296" s="107" t="s">
        <v>998</v>
      </c>
      <c r="H296" s="70" t="s">
        <v>200</v>
      </c>
      <c r="I296" s="71">
        <v>64</v>
      </c>
      <c r="J296" s="214">
        <v>55</v>
      </c>
      <c r="K296" s="215">
        <v>3</v>
      </c>
      <c r="L296" s="74">
        <v>2</v>
      </c>
      <c r="M296" s="75"/>
      <c r="N296" s="76"/>
      <c r="O296" s="158"/>
      <c r="P296" s="160"/>
      <c r="Q296" s="75"/>
      <c r="R296" s="76"/>
      <c r="S296" s="158"/>
      <c r="T296" s="160"/>
      <c r="U296" s="75"/>
      <c r="V296" s="76"/>
      <c r="W296" s="77"/>
      <c r="X296" s="78"/>
      <c r="Y296" s="75"/>
      <c r="Z296" s="76"/>
      <c r="AA296" s="158" t="s">
        <v>294</v>
      </c>
      <c r="AB296" s="160" t="s">
        <v>614</v>
      </c>
      <c r="AC296" s="75"/>
      <c r="AD296" s="76"/>
      <c r="AE296" s="77"/>
      <c r="AF296" s="78"/>
      <c r="AG296" s="79"/>
      <c r="AH296" s="76"/>
      <c r="AI296" s="77"/>
      <c r="AJ296" s="78"/>
      <c r="AK296" s="79"/>
      <c r="AL296" s="76"/>
      <c r="AM296" s="77"/>
      <c r="AN296" s="76"/>
      <c r="AO296" s="588" t="s">
        <v>133</v>
      </c>
      <c r="AP296" s="599" t="s">
        <v>415</v>
      </c>
      <c r="AQ296" s="509" t="s">
        <v>29</v>
      </c>
      <c r="AR296" s="617" t="s">
        <v>2407</v>
      </c>
      <c r="AS296" s="565" t="s">
        <v>2415</v>
      </c>
      <c r="AT296" s="565">
        <v>1</v>
      </c>
    </row>
    <row r="297" spans="2:46" s="54" customFormat="1" ht="45" hidden="1" customHeight="1" x14ac:dyDescent="0.25">
      <c r="B297" s="65">
        <v>63</v>
      </c>
      <c r="C297" s="66" t="s">
        <v>101</v>
      </c>
      <c r="D297" s="67" t="s">
        <v>988</v>
      </c>
      <c r="E297" s="163" t="s">
        <v>112</v>
      </c>
      <c r="F297" s="164" t="s">
        <v>999</v>
      </c>
      <c r="G297" s="107" t="s">
        <v>1000</v>
      </c>
      <c r="H297" s="70" t="s">
        <v>200</v>
      </c>
      <c r="I297" s="71">
        <v>64</v>
      </c>
      <c r="J297" s="214">
        <v>55</v>
      </c>
      <c r="K297" s="215">
        <v>3</v>
      </c>
      <c r="L297" s="74">
        <v>2</v>
      </c>
      <c r="M297" s="75"/>
      <c r="N297" s="76"/>
      <c r="O297" s="158"/>
      <c r="P297" s="160"/>
      <c r="Q297" s="79"/>
      <c r="R297" s="76"/>
      <c r="S297" s="77"/>
      <c r="T297" s="80"/>
      <c r="U297" s="75"/>
      <c r="V297" s="76"/>
      <c r="W297" s="169"/>
      <c r="X297" s="171"/>
      <c r="Y297" s="79"/>
      <c r="Z297" s="76"/>
      <c r="AA297" s="77"/>
      <c r="AB297" s="80"/>
      <c r="AC297" s="75"/>
      <c r="AD297" s="76"/>
      <c r="AE297" s="158" t="s">
        <v>287</v>
      </c>
      <c r="AF297" s="160" t="s">
        <v>614</v>
      </c>
      <c r="AG297" s="79"/>
      <c r="AH297" s="76"/>
      <c r="AI297" s="77"/>
      <c r="AJ297" s="78"/>
      <c r="AK297" s="79"/>
      <c r="AL297" s="76"/>
      <c r="AM297" s="77"/>
      <c r="AN297" s="76"/>
      <c r="AO297" s="588" t="s">
        <v>133</v>
      </c>
      <c r="AP297" s="599" t="s">
        <v>415</v>
      </c>
      <c r="AQ297" s="512" t="s">
        <v>2283</v>
      </c>
      <c r="AR297" s="509" t="s">
        <v>2378</v>
      </c>
      <c r="AS297" s="516" t="s">
        <v>2292</v>
      </c>
      <c r="AT297" s="516">
        <v>4</v>
      </c>
    </row>
    <row r="298" spans="2:46" s="54" customFormat="1" ht="36" hidden="1" customHeight="1" x14ac:dyDescent="0.25">
      <c r="B298" s="65">
        <v>63</v>
      </c>
      <c r="C298" s="68" t="s">
        <v>83</v>
      </c>
      <c r="D298" s="67" t="s">
        <v>988</v>
      </c>
      <c r="E298" s="163" t="s">
        <v>923</v>
      </c>
      <c r="F298" s="164" t="s">
        <v>1001</v>
      </c>
      <c r="G298" s="107" t="s">
        <v>1002</v>
      </c>
      <c r="H298" s="215" t="s">
        <v>200</v>
      </c>
      <c r="I298" s="71">
        <v>64</v>
      </c>
      <c r="J298" s="214">
        <v>55</v>
      </c>
      <c r="K298" s="215">
        <v>3</v>
      </c>
      <c r="L298" s="74">
        <v>2</v>
      </c>
      <c r="M298" s="75"/>
      <c r="N298" s="76"/>
      <c r="O298" s="169"/>
      <c r="P298" s="171"/>
      <c r="Q298" s="79"/>
      <c r="R298" s="76"/>
      <c r="S298" s="77"/>
      <c r="T298" s="80"/>
      <c r="U298" s="75"/>
      <c r="V298" s="76"/>
      <c r="W298" s="169"/>
      <c r="X298" s="171"/>
      <c r="Y298" s="79"/>
      <c r="Z298" s="76"/>
      <c r="AA298" s="77"/>
      <c r="AB298" s="80"/>
      <c r="AC298" s="75"/>
      <c r="AD298" s="76"/>
      <c r="AE298" s="158" t="s">
        <v>294</v>
      </c>
      <c r="AF298" s="160" t="s">
        <v>614</v>
      </c>
      <c r="AG298" s="79"/>
      <c r="AH298" s="76"/>
      <c r="AI298" s="77"/>
      <c r="AJ298" s="78"/>
      <c r="AK298" s="79"/>
      <c r="AL298" s="76"/>
      <c r="AM298" s="77"/>
      <c r="AN298" s="76"/>
      <c r="AO298" s="588" t="s">
        <v>133</v>
      </c>
      <c r="AP298" s="599" t="s">
        <v>415</v>
      </c>
      <c r="AQ298" s="509" t="s">
        <v>29</v>
      </c>
      <c r="AR298" s="643" t="s">
        <v>2400</v>
      </c>
      <c r="AS298" s="565" t="s">
        <v>139</v>
      </c>
      <c r="AT298" s="565">
        <v>1</v>
      </c>
    </row>
    <row r="299" spans="2:46" s="54" customFormat="1" ht="50.1" hidden="1" customHeight="1" x14ac:dyDescent="0.25">
      <c r="B299" s="65">
        <v>63</v>
      </c>
      <c r="C299" s="66" t="s">
        <v>79</v>
      </c>
      <c r="D299" s="67" t="s">
        <v>1003</v>
      </c>
      <c r="E299" s="157" t="s">
        <v>88</v>
      </c>
      <c r="F299" s="87" t="s">
        <v>1004</v>
      </c>
      <c r="G299" s="107" t="s">
        <v>1005</v>
      </c>
      <c r="H299" s="70" t="s">
        <v>200</v>
      </c>
      <c r="I299" s="71">
        <v>64</v>
      </c>
      <c r="J299" s="214">
        <v>55</v>
      </c>
      <c r="K299" s="215">
        <v>3</v>
      </c>
      <c r="L299" s="74">
        <v>2</v>
      </c>
      <c r="M299" s="75"/>
      <c r="N299" s="76"/>
      <c r="O299" s="158" t="s">
        <v>287</v>
      </c>
      <c r="P299" s="160" t="s">
        <v>588</v>
      </c>
      <c r="Q299" s="79"/>
      <c r="R299" s="76"/>
      <c r="S299" s="77"/>
      <c r="T299" s="80"/>
      <c r="U299" s="75"/>
      <c r="V299" s="76"/>
      <c r="W299" s="169"/>
      <c r="X299" s="171"/>
      <c r="Y299" s="79"/>
      <c r="Z299" s="76"/>
      <c r="AA299" s="77"/>
      <c r="AB299" s="80"/>
      <c r="AC299" s="75"/>
      <c r="AD299" s="76"/>
      <c r="AE299" s="77"/>
      <c r="AF299" s="78"/>
      <c r="AG299" s="79"/>
      <c r="AH299" s="76"/>
      <c r="AI299" s="77"/>
      <c r="AJ299" s="78"/>
      <c r="AK299" s="79"/>
      <c r="AL299" s="76"/>
      <c r="AM299" s="77"/>
      <c r="AN299" s="76"/>
      <c r="AO299" s="588" t="s">
        <v>133</v>
      </c>
      <c r="AP299" s="599" t="s">
        <v>415</v>
      </c>
      <c r="AQ299" s="509" t="s">
        <v>29</v>
      </c>
      <c r="AR299" s="617" t="s">
        <v>2407</v>
      </c>
      <c r="AS299" s="565" t="s">
        <v>2417</v>
      </c>
      <c r="AT299" s="565">
        <v>1</v>
      </c>
    </row>
    <row r="300" spans="2:46" s="54" customFormat="1" ht="45" hidden="1" customHeight="1" x14ac:dyDescent="0.25">
      <c r="B300" s="65">
        <v>63</v>
      </c>
      <c r="C300" s="66" t="s">
        <v>101</v>
      </c>
      <c r="D300" s="67" t="s">
        <v>1003</v>
      </c>
      <c r="E300" s="163" t="s">
        <v>112</v>
      </c>
      <c r="F300" s="164" t="s">
        <v>1006</v>
      </c>
      <c r="G300" s="107" t="s">
        <v>1007</v>
      </c>
      <c r="H300" s="70" t="s">
        <v>200</v>
      </c>
      <c r="I300" s="71">
        <v>64</v>
      </c>
      <c r="J300" s="214">
        <v>55</v>
      </c>
      <c r="K300" s="215">
        <v>3</v>
      </c>
      <c r="L300" s="74">
        <v>2</v>
      </c>
      <c r="M300" s="75"/>
      <c r="N300" s="76"/>
      <c r="O300" s="158" t="s">
        <v>294</v>
      </c>
      <c r="P300" s="160" t="s">
        <v>588</v>
      </c>
      <c r="Q300" s="79"/>
      <c r="R300" s="76"/>
      <c r="S300" s="77"/>
      <c r="T300" s="80"/>
      <c r="U300" s="75"/>
      <c r="V300" s="76"/>
      <c r="W300" s="169"/>
      <c r="X300" s="171"/>
      <c r="Y300" s="79"/>
      <c r="Z300" s="76"/>
      <c r="AA300" s="77"/>
      <c r="AB300" s="80"/>
      <c r="AC300" s="75"/>
      <c r="AD300" s="76"/>
      <c r="AE300" s="77"/>
      <c r="AF300" s="78"/>
      <c r="AG300" s="79"/>
      <c r="AH300" s="76"/>
      <c r="AI300" s="77"/>
      <c r="AJ300" s="78"/>
      <c r="AK300" s="79"/>
      <c r="AL300" s="76"/>
      <c r="AM300" s="77"/>
      <c r="AN300" s="76"/>
      <c r="AO300" s="588" t="s">
        <v>133</v>
      </c>
      <c r="AP300" s="599" t="s">
        <v>415</v>
      </c>
      <c r="AQ300" s="512" t="s">
        <v>2283</v>
      </c>
      <c r="AR300" s="509" t="s">
        <v>2378</v>
      </c>
      <c r="AS300" s="543" t="s">
        <v>2298</v>
      </c>
      <c r="AT300" s="516">
        <v>4</v>
      </c>
    </row>
    <row r="301" spans="2:46" s="54" customFormat="1" ht="36" hidden="1" customHeight="1" x14ac:dyDescent="0.25">
      <c r="B301" s="65">
        <v>63</v>
      </c>
      <c r="C301" s="68" t="s">
        <v>85</v>
      </c>
      <c r="D301" s="67" t="s">
        <v>1003</v>
      </c>
      <c r="E301" s="163" t="s">
        <v>337</v>
      </c>
      <c r="F301" s="164" t="s">
        <v>1008</v>
      </c>
      <c r="G301" s="107" t="s">
        <v>1009</v>
      </c>
      <c r="H301" s="215" t="s">
        <v>178</v>
      </c>
      <c r="I301" s="71">
        <v>64</v>
      </c>
      <c r="J301" s="214">
        <v>55</v>
      </c>
      <c r="K301" s="215">
        <v>3</v>
      </c>
      <c r="L301" s="74">
        <v>2</v>
      </c>
      <c r="M301" s="75"/>
      <c r="N301" s="76"/>
      <c r="O301" s="77"/>
      <c r="P301" s="78"/>
      <c r="Q301" s="75"/>
      <c r="R301" s="76"/>
      <c r="S301" s="158" t="s">
        <v>287</v>
      </c>
      <c r="T301" s="160" t="s">
        <v>588</v>
      </c>
      <c r="U301" s="75"/>
      <c r="V301" s="76"/>
      <c r="W301" s="77"/>
      <c r="X301" s="78"/>
      <c r="Y301" s="79"/>
      <c r="Z301" s="76"/>
      <c r="AA301" s="77"/>
      <c r="AB301" s="80"/>
      <c r="AC301" s="75"/>
      <c r="AD301" s="76"/>
      <c r="AE301" s="77"/>
      <c r="AF301" s="78"/>
      <c r="AG301" s="79"/>
      <c r="AH301" s="76"/>
      <c r="AI301" s="77"/>
      <c r="AJ301" s="78"/>
      <c r="AK301" s="79"/>
      <c r="AL301" s="76"/>
      <c r="AM301" s="77"/>
      <c r="AN301" s="76"/>
      <c r="AO301" s="588" t="s">
        <v>133</v>
      </c>
      <c r="AP301" s="599" t="s">
        <v>415</v>
      </c>
      <c r="AQ301" s="511" t="s">
        <v>29</v>
      </c>
      <c r="AR301" s="643" t="s">
        <v>476</v>
      </c>
      <c r="AS301" s="565" t="s">
        <v>141</v>
      </c>
      <c r="AT301" s="565">
        <v>3</v>
      </c>
    </row>
    <row r="302" spans="2:46" s="54" customFormat="1" ht="36" hidden="1" customHeight="1" x14ac:dyDescent="0.25">
      <c r="B302" s="65">
        <v>63</v>
      </c>
      <c r="C302" s="66" t="s">
        <v>86</v>
      </c>
      <c r="D302" s="67" t="s">
        <v>1003</v>
      </c>
      <c r="E302" s="66" t="s">
        <v>994</v>
      </c>
      <c r="F302" s="247" t="s">
        <v>1010</v>
      </c>
      <c r="G302" s="107" t="s">
        <v>1011</v>
      </c>
      <c r="H302" s="215" t="s">
        <v>178</v>
      </c>
      <c r="I302" s="71">
        <v>64</v>
      </c>
      <c r="J302" s="214">
        <v>55</v>
      </c>
      <c r="K302" s="215">
        <v>3</v>
      </c>
      <c r="L302" s="74">
        <v>2</v>
      </c>
      <c r="M302" s="75"/>
      <c r="N302" s="76"/>
      <c r="O302" s="77"/>
      <c r="P302" s="78"/>
      <c r="Q302" s="75"/>
      <c r="R302" s="76"/>
      <c r="S302" s="158" t="s">
        <v>294</v>
      </c>
      <c r="T302" s="160" t="s">
        <v>588</v>
      </c>
      <c r="U302" s="75"/>
      <c r="V302" s="76"/>
      <c r="W302" s="77"/>
      <c r="X302" s="78"/>
      <c r="Y302" s="79"/>
      <c r="Z302" s="76"/>
      <c r="AA302" s="77"/>
      <c r="AB302" s="80"/>
      <c r="AC302" s="75"/>
      <c r="AD302" s="76"/>
      <c r="AE302" s="77"/>
      <c r="AF302" s="78"/>
      <c r="AG302" s="79"/>
      <c r="AH302" s="76"/>
      <c r="AI302" s="77"/>
      <c r="AJ302" s="78"/>
      <c r="AK302" s="79"/>
      <c r="AL302" s="76"/>
      <c r="AM302" s="77"/>
      <c r="AN302" s="76"/>
      <c r="AO302" s="588" t="s">
        <v>133</v>
      </c>
      <c r="AP302" s="599" t="s">
        <v>415</v>
      </c>
      <c r="AQ302" s="511" t="s">
        <v>29</v>
      </c>
      <c r="AR302" s="617" t="s">
        <v>428</v>
      </c>
      <c r="AS302" s="565" t="s">
        <v>141</v>
      </c>
      <c r="AT302" s="565">
        <v>1</v>
      </c>
    </row>
    <row r="303" spans="2:46" s="54" customFormat="1" ht="50.1" hidden="1" customHeight="1" x14ac:dyDescent="0.25">
      <c r="B303" s="65">
        <v>63</v>
      </c>
      <c r="C303" s="68" t="s">
        <v>85</v>
      </c>
      <c r="D303" s="67" t="s">
        <v>1003</v>
      </c>
      <c r="E303" s="157" t="s">
        <v>989</v>
      </c>
      <c r="F303" s="87" t="s">
        <v>1012</v>
      </c>
      <c r="G303" s="107" t="s">
        <v>1013</v>
      </c>
      <c r="H303" s="215" t="s">
        <v>200</v>
      </c>
      <c r="I303" s="71">
        <v>64</v>
      </c>
      <c r="J303" s="214">
        <v>55</v>
      </c>
      <c r="K303" s="215">
        <v>3</v>
      </c>
      <c r="L303" s="74">
        <v>2</v>
      </c>
      <c r="M303" s="75"/>
      <c r="N303" s="76"/>
      <c r="O303" s="169"/>
      <c r="P303" s="171"/>
      <c r="Q303" s="79"/>
      <c r="R303" s="76"/>
      <c r="S303" s="77"/>
      <c r="T303" s="80"/>
      <c r="U303" s="75"/>
      <c r="V303" s="76"/>
      <c r="W303" s="158" t="s">
        <v>287</v>
      </c>
      <c r="X303" s="160" t="s">
        <v>614</v>
      </c>
      <c r="Y303" s="79"/>
      <c r="Z303" s="76"/>
      <c r="AA303" s="77"/>
      <c r="AB303" s="80"/>
      <c r="AC303" s="75"/>
      <c r="AD303" s="76"/>
      <c r="AE303" s="77"/>
      <c r="AF303" s="78"/>
      <c r="AG303" s="79"/>
      <c r="AH303" s="76"/>
      <c r="AI303" s="77"/>
      <c r="AJ303" s="78"/>
      <c r="AK303" s="79"/>
      <c r="AL303" s="76"/>
      <c r="AM303" s="77"/>
      <c r="AN303" s="76"/>
      <c r="AO303" s="588" t="s">
        <v>133</v>
      </c>
      <c r="AP303" s="599" t="s">
        <v>415</v>
      </c>
      <c r="AQ303" s="512" t="s">
        <v>2283</v>
      </c>
      <c r="AR303" s="614" t="s">
        <v>2393</v>
      </c>
      <c r="AS303" s="516" t="s">
        <v>2299</v>
      </c>
      <c r="AT303" s="516">
        <v>2</v>
      </c>
    </row>
    <row r="304" spans="2:46" s="54" customFormat="1" ht="36" hidden="1" customHeight="1" x14ac:dyDescent="0.25">
      <c r="B304" s="65">
        <v>63</v>
      </c>
      <c r="C304" s="68" t="s">
        <v>83</v>
      </c>
      <c r="D304" s="67" t="s">
        <v>1003</v>
      </c>
      <c r="E304" s="163" t="s">
        <v>923</v>
      </c>
      <c r="F304" s="164" t="s">
        <v>1014</v>
      </c>
      <c r="G304" s="107" t="s">
        <v>1015</v>
      </c>
      <c r="H304" s="215" t="s">
        <v>200</v>
      </c>
      <c r="I304" s="71">
        <v>64</v>
      </c>
      <c r="J304" s="214">
        <v>55</v>
      </c>
      <c r="K304" s="215">
        <v>3</v>
      </c>
      <c r="L304" s="74">
        <v>2</v>
      </c>
      <c r="M304" s="75"/>
      <c r="N304" s="76"/>
      <c r="O304" s="169"/>
      <c r="P304" s="171"/>
      <c r="Q304" s="79"/>
      <c r="R304" s="76"/>
      <c r="S304" s="77"/>
      <c r="T304" s="80"/>
      <c r="U304" s="75"/>
      <c r="V304" s="76"/>
      <c r="W304" s="158" t="s">
        <v>294</v>
      </c>
      <c r="X304" s="160" t="s">
        <v>614</v>
      </c>
      <c r="Y304" s="79"/>
      <c r="Z304" s="76"/>
      <c r="AA304" s="77"/>
      <c r="AB304" s="80"/>
      <c r="AC304" s="75"/>
      <c r="AD304" s="76"/>
      <c r="AE304" s="77"/>
      <c r="AF304" s="78"/>
      <c r="AG304" s="79"/>
      <c r="AH304" s="76"/>
      <c r="AI304" s="77"/>
      <c r="AJ304" s="78"/>
      <c r="AK304" s="79"/>
      <c r="AL304" s="76"/>
      <c r="AM304" s="77"/>
      <c r="AN304" s="76"/>
      <c r="AO304" s="588" t="s">
        <v>133</v>
      </c>
      <c r="AP304" s="599" t="s">
        <v>415</v>
      </c>
      <c r="AQ304" s="509" t="s">
        <v>29</v>
      </c>
      <c r="AR304" s="643" t="s">
        <v>2400</v>
      </c>
      <c r="AS304" s="565" t="s">
        <v>140</v>
      </c>
      <c r="AT304" s="565">
        <v>1</v>
      </c>
    </row>
    <row r="305" spans="2:46" s="54" customFormat="1" ht="45" hidden="1" customHeight="1" x14ac:dyDescent="0.25">
      <c r="B305" s="65">
        <v>63</v>
      </c>
      <c r="C305" s="66" t="s">
        <v>101</v>
      </c>
      <c r="D305" s="67" t="s">
        <v>1016</v>
      </c>
      <c r="E305" s="163" t="s">
        <v>112</v>
      </c>
      <c r="F305" s="164" t="s">
        <v>1017</v>
      </c>
      <c r="G305" s="107" t="s">
        <v>1018</v>
      </c>
      <c r="H305" s="70" t="s">
        <v>200</v>
      </c>
      <c r="I305" s="71">
        <v>64</v>
      </c>
      <c r="J305" s="214">
        <v>55</v>
      </c>
      <c r="K305" s="215">
        <v>3</v>
      </c>
      <c r="L305" s="74">
        <v>2</v>
      </c>
      <c r="M305" s="75"/>
      <c r="N305" s="76"/>
      <c r="O305" s="169"/>
      <c r="P305" s="171"/>
      <c r="Q305" s="79"/>
      <c r="R305" s="76"/>
      <c r="S305" s="77"/>
      <c r="T305" s="80"/>
      <c r="U305" s="75"/>
      <c r="V305" s="76"/>
      <c r="W305" s="169"/>
      <c r="X305" s="171"/>
      <c r="Y305" s="79"/>
      <c r="Z305" s="76"/>
      <c r="AA305" s="77"/>
      <c r="AB305" s="80"/>
      <c r="AC305" s="75"/>
      <c r="AD305" s="76"/>
      <c r="AE305" s="158" t="s">
        <v>294</v>
      </c>
      <c r="AF305" s="160" t="s">
        <v>588</v>
      </c>
      <c r="AG305" s="79"/>
      <c r="AH305" s="76"/>
      <c r="AI305" s="77"/>
      <c r="AJ305" s="78"/>
      <c r="AK305" s="79"/>
      <c r="AL305" s="76"/>
      <c r="AM305" s="77"/>
      <c r="AN305" s="76"/>
      <c r="AO305" s="588" t="s">
        <v>133</v>
      </c>
      <c r="AP305" s="599" t="s">
        <v>415</v>
      </c>
      <c r="AQ305" s="512" t="s">
        <v>2283</v>
      </c>
      <c r="AR305" s="509" t="s">
        <v>2378</v>
      </c>
      <c r="AS305" s="516" t="s">
        <v>2292</v>
      </c>
      <c r="AT305" s="516">
        <v>5</v>
      </c>
    </row>
    <row r="306" spans="2:46" s="54" customFormat="1" ht="36" hidden="1" customHeight="1" x14ac:dyDescent="0.25">
      <c r="B306" s="65">
        <v>63</v>
      </c>
      <c r="C306" s="66" t="s">
        <v>79</v>
      </c>
      <c r="D306" s="67" t="s">
        <v>1016</v>
      </c>
      <c r="E306" s="157" t="s">
        <v>88</v>
      </c>
      <c r="F306" s="87" t="s">
        <v>1019</v>
      </c>
      <c r="G306" s="107" t="s">
        <v>1020</v>
      </c>
      <c r="H306" s="70" t="s">
        <v>200</v>
      </c>
      <c r="I306" s="71">
        <v>64</v>
      </c>
      <c r="J306" s="214">
        <v>55</v>
      </c>
      <c r="K306" s="215">
        <v>3</v>
      </c>
      <c r="L306" s="74">
        <v>2</v>
      </c>
      <c r="M306" s="75"/>
      <c r="N306" s="76"/>
      <c r="O306" s="169"/>
      <c r="P306" s="171"/>
      <c r="Q306" s="79"/>
      <c r="R306" s="76"/>
      <c r="S306" s="77"/>
      <c r="T306" s="80"/>
      <c r="U306" s="75"/>
      <c r="V306" s="76"/>
      <c r="W306" s="169"/>
      <c r="X306" s="171"/>
      <c r="Y306" s="79"/>
      <c r="Z306" s="76"/>
      <c r="AA306" s="77"/>
      <c r="AB306" s="80"/>
      <c r="AC306" s="75"/>
      <c r="AD306" s="76"/>
      <c r="AE306" s="158" t="s">
        <v>287</v>
      </c>
      <c r="AF306" s="160" t="s">
        <v>588</v>
      </c>
      <c r="AG306" s="79"/>
      <c r="AH306" s="76"/>
      <c r="AI306" s="77"/>
      <c r="AJ306" s="78"/>
      <c r="AK306" s="79"/>
      <c r="AL306" s="76"/>
      <c r="AM306" s="77"/>
      <c r="AN306" s="76"/>
      <c r="AO306" s="588" t="s">
        <v>133</v>
      </c>
      <c r="AP306" s="599" t="s">
        <v>415</v>
      </c>
      <c r="AQ306" s="509" t="s">
        <v>29</v>
      </c>
      <c r="AR306" s="617" t="s">
        <v>2407</v>
      </c>
      <c r="AS306" s="565" t="s">
        <v>2413</v>
      </c>
      <c r="AT306" s="565">
        <v>1</v>
      </c>
    </row>
    <row r="307" spans="2:46" s="54" customFormat="1" ht="36" hidden="1" customHeight="1" x14ac:dyDescent="0.25">
      <c r="B307" s="65">
        <v>63</v>
      </c>
      <c r="C307" s="68" t="s">
        <v>85</v>
      </c>
      <c r="D307" s="67" t="s">
        <v>1016</v>
      </c>
      <c r="E307" s="163" t="s">
        <v>337</v>
      </c>
      <c r="F307" s="164" t="s">
        <v>1021</v>
      </c>
      <c r="G307" s="107" t="s">
        <v>1022</v>
      </c>
      <c r="H307" s="215" t="s">
        <v>178</v>
      </c>
      <c r="I307" s="71">
        <v>64</v>
      </c>
      <c r="J307" s="214">
        <v>55</v>
      </c>
      <c r="K307" s="215">
        <v>3</v>
      </c>
      <c r="L307" s="74">
        <v>2</v>
      </c>
      <c r="M307" s="75"/>
      <c r="N307" s="76"/>
      <c r="O307" s="77"/>
      <c r="P307" s="78"/>
      <c r="Q307" s="79"/>
      <c r="R307" s="76"/>
      <c r="S307" s="169"/>
      <c r="T307" s="170"/>
      <c r="U307" s="75"/>
      <c r="V307" s="76"/>
      <c r="W307" s="77"/>
      <c r="X307" s="78"/>
      <c r="Y307" s="75"/>
      <c r="Z307" s="76"/>
      <c r="AA307" s="158" t="s">
        <v>287</v>
      </c>
      <c r="AB307" s="160" t="s">
        <v>588</v>
      </c>
      <c r="AC307" s="75"/>
      <c r="AD307" s="76"/>
      <c r="AE307" s="77"/>
      <c r="AF307" s="78"/>
      <c r="AG307" s="79"/>
      <c r="AH307" s="76"/>
      <c r="AI307" s="77"/>
      <c r="AJ307" s="78"/>
      <c r="AK307" s="79"/>
      <c r="AL307" s="76"/>
      <c r="AM307" s="77"/>
      <c r="AN307" s="76"/>
      <c r="AO307" s="588" t="s">
        <v>133</v>
      </c>
      <c r="AP307" s="599" t="s">
        <v>415</v>
      </c>
      <c r="AQ307" s="511" t="s">
        <v>29</v>
      </c>
      <c r="AR307" s="643" t="s">
        <v>476</v>
      </c>
      <c r="AS307" s="565" t="s">
        <v>2413</v>
      </c>
      <c r="AT307" s="565">
        <v>3</v>
      </c>
    </row>
    <row r="308" spans="2:46" s="54" customFormat="1" ht="36" hidden="1" customHeight="1" x14ac:dyDescent="0.25">
      <c r="B308" s="65">
        <v>63</v>
      </c>
      <c r="C308" s="66" t="s">
        <v>86</v>
      </c>
      <c r="D308" s="67" t="s">
        <v>1016</v>
      </c>
      <c r="E308" s="163" t="s">
        <v>994</v>
      </c>
      <c r="F308" s="164" t="s">
        <v>1023</v>
      </c>
      <c r="G308" s="107" t="s">
        <v>1024</v>
      </c>
      <c r="H308" s="215" t="s">
        <v>178</v>
      </c>
      <c r="I308" s="71">
        <v>64</v>
      </c>
      <c r="J308" s="214">
        <v>55</v>
      </c>
      <c r="K308" s="215">
        <v>3</v>
      </c>
      <c r="L308" s="74">
        <v>2</v>
      </c>
      <c r="M308" s="75"/>
      <c r="N308" s="76"/>
      <c r="O308" s="77"/>
      <c r="P308" s="78"/>
      <c r="Q308" s="79"/>
      <c r="R308" s="76"/>
      <c r="S308" s="169"/>
      <c r="T308" s="170"/>
      <c r="U308" s="75"/>
      <c r="V308" s="76"/>
      <c r="W308" s="77"/>
      <c r="X308" s="78"/>
      <c r="Y308" s="75"/>
      <c r="Z308" s="76"/>
      <c r="AA308" s="158" t="s">
        <v>294</v>
      </c>
      <c r="AB308" s="160" t="s">
        <v>588</v>
      </c>
      <c r="AC308" s="75"/>
      <c r="AD308" s="76"/>
      <c r="AE308" s="77"/>
      <c r="AF308" s="78"/>
      <c r="AG308" s="79"/>
      <c r="AH308" s="76"/>
      <c r="AI308" s="77"/>
      <c r="AJ308" s="78"/>
      <c r="AK308" s="79"/>
      <c r="AL308" s="76"/>
      <c r="AM308" s="77"/>
      <c r="AN308" s="76"/>
      <c r="AO308" s="588" t="s">
        <v>133</v>
      </c>
      <c r="AP308" s="599" t="s">
        <v>415</v>
      </c>
      <c r="AQ308" s="511" t="s">
        <v>29</v>
      </c>
      <c r="AR308" s="617" t="s">
        <v>428</v>
      </c>
      <c r="AS308" s="565" t="s">
        <v>148</v>
      </c>
      <c r="AT308" s="565">
        <v>1</v>
      </c>
    </row>
    <row r="309" spans="2:46" s="54" customFormat="1" ht="50.1" hidden="1" customHeight="1" x14ac:dyDescent="0.25">
      <c r="B309" s="65">
        <v>63</v>
      </c>
      <c r="C309" s="68" t="s">
        <v>85</v>
      </c>
      <c r="D309" s="67" t="s">
        <v>1016</v>
      </c>
      <c r="E309" s="157" t="s">
        <v>989</v>
      </c>
      <c r="F309" s="87" t="s">
        <v>1025</v>
      </c>
      <c r="G309" s="107" t="s">
        <v>1026</v>
      </c>
      <c r="H309" s="215" t="s">
        <v>200</v>
      </c>
      <c r="I309" s="71">
        <v>64</v>
      </c>
      <c r="J309" s="214">
        <v>55</v>
      </c>
      <c r="K309" s="215">
        <v>3</v>
      </c>
      <c r="L309" s="74">
        <v>2</v>
      </c>
      <c r="M309" s="75"/>
      <c r="N309" s="76"/>
      <c r="O309" s="169"/>
      <c r="P309" s="171"/>
      <c r="Q309" s="75"/>
      <c r="R309" s="76"/>
      <c r="S309" s="176" t="s">
        <v>294</v>
      </c>
      <c r="T309" s="254" t="s">
        <v>614</v>
      </c>
      <c r="U309" s="75"/>
      <c r="V309" s="76"/>
      <c r="W309" s="158"/>
      <c r="X309" s="160"/>
      <c r="Y309" s="79"/>
      <c r="Z309" s="76"/>
      <c r="AA309" s="77"/>
      <c r="AB309" s="80"/>
      <c r="AC309" s="75"/>
      <c r="AD309" s="76"/>
      <c r="AE309" s="77"/>
      <c r="AF309" s="78"/>
      <c r="AG309" s="79"/>
      <c r="AH309" s="76"/>
      <c r="AI309" s="77"/>
      <c r="AJ309" s="78"/>
      <c r="AK309" s="79"/>
      <c r="AL309" s="76"/>
      <c r="AM309" s="77"/>
      <c r="AN309" s="76"/>
      <c r="AO309" s="588" t="s">
        <v>133</v>
      </c>
      <c r="AP309" s="599" t="s">
        <v>415</v>
      </c>
      <c r="AQ309" s="512" t="s">
        <v>2283</v>
      </c>
      <c r="AR309" s="614" t="s">
        <v>2393</v>
      </c>
      <c r="AS309" s="516" t="s">
        <v>2290</v>
      </c>
      <c r="AT309" s="516">
        <v>2</v>
      </c>
    </row>
    <row r="310" spans="2:46" s="54" customFormat="1" ht="36" hidden="1" customHeight="1" x14ac:dyDescent="0.25">
      <c r="B310" s="65">
        <v>63</v>
      </c>
      <c r="C310" s="68" t="s">
        <v>83</v>
      </c>
      <c r="D310" s="67" t="s">
        <v>1016</v>
      </c>
      <c r="E310" s="163" t="s">
        <v>923</v>
      </c>
      <c r="F310" s="164" t="s">
        <v>1027</v>
      </c>
      <c r="G310" s="107" t="s">
        <v>1028</v>
      </c>
      <c r="H310" s="215" t="s">
        <v>200</v>
      </c>
      <c r="I310" s="71">
        <v>64</v>
      </c>
      <c r="J310" s="214">
        <v>55</v>
      </c>
      <c r="K310" s="215">
        <v>3</v>
      </c>
      <c r="L310" s="74">
        <v>2</v>
      </c>
      <c r="M310" s="75"/>
      <c r="N310" s="76"/>
      <c r="O310" s="169"/>
      <c r="P310" s="171"/>
      <c r="Q310" s="75"/>
      <c r="R310" s="76"/>
      <c r="S310" s="158" t="s">
        <v>287</v>
      </c>
      <c r="T310" s="160" t="s">
        <v>614</v>
      </c>
      <c r="U310" s="75"/>
      <c r="V310" s="76"/>
      <c r="W310" s="158"/>
      <c r="X310" s="160"/>
      <c r="Y310" s="79"/>
      <c r="Z310" s="76"/>
      <c r="AA310" s="77"/>
      <c r="AB310" s="80"/>
      <c r="AC310" s="75"/>
      <c r="AD310" s="76"/>
      <c r="AE310" s="77"/>
      <c r="AF310" s="78"/>
      <c r="AG310" s="79"/>
      <c r="AH310" s="76"/>
      <c r="AI310" s="77"/>
      <c r="AJ310" s="78"/>
      <c r="AK310" s="79"/>
      <c r="AL310" s="76"/>
      <c r="AM310" s="77"/>
      <c r="AN310" s="76"/>
      <c r="AO310" s="588" t="s">
        <v>133</v>
      </c>
      <c r="AP310" s="599" t="s">
        <v>415</v>
      </c>
      <c r="AQ310" s="509" t="s">
        <v>29</v>
      </c>
      <c r="AR310" s="643" t="s">
        <v>2400</v>
      </c>
      <c r="AS310" s="565" t="s">
        <v>2368</v>
      </c>
      <c r="AT310" s="565">
        <v>1</v>
      </c>
    </row>
    <row r="311" spans="2:46" s="54" customFormat="1" ht="36" hidden="1" customHeight="1" x14ac:dyDescent="0.25">
      <c r="B311" s="65">
        <v>63</v>
      </c>
      <c r="C311" s="66" t="s">
        <v>86</v>
      </c>
      <c r="D311" s="67" t="s">
        <v>1029</v>
      </c>
      <c r="E311" s="66" t="s">
        <v>994</v>
      </c>
      <c r="F311" s="247" t="s">
        <v>1030</v>
      </c>
      <c r="G311" s="107" t="s">
        <v>1031</v>
      </c>
      <c r="H311" s="215" t="s">
        <v>178</v>
      </c>
      <c r="I311" s="71">
        <v>72</v>
      </c>
      <c r="J311" s="214">
        <v>55</v>
      </c>
      <c r="K311" s="215">
        <v>3</v>
      </c>
      <c r="L311" s="74">
        <v>2</v>
      </c>
      <c r="M311" s="75"/>
      <c r="N311" s="76"/>
      <c r="O311" s="158" t="s">
        <v>287</v>
      </c>
      <c r="P311" s="160" t="s">
        <v>634</v>
      </c>
      <c r="Q311" s="79"/>
      <c r="R311" s="76"/>
      <c r="S311" s="169"/>
      <c r="T311" s="170"/>
      <c r="U311" s="75"/>
      <c r="V311" s="76"/>
      <c r="W311" s="77"/>
      <c r="X311" s="78"/>
      <c r="Y311" s="79"/>
      <c r="Z311" s="76"/>
      <c r="AA311" s="77"/>
      <c r="AB311" s="80"/>
      <c r="AC311" s="75"/>
      <c r="AD311" s="76"/>
      <c r="AE311" s="77"/>
      <c r="AF311" s="78"/>
      <c r="AG311" s="79"/>
      <c r="AH311" s="76"/>
      <c r="AI311" s="77"/>
      <c r="AJ311" s="78"/>
      <c r="AK311" s="79"/>
      <c r="AL311" s="76"/>
      <c r="AM311" s="77"/>
      <c r="AN311" s="76"/>
      <c r="AO311" s="588" t="s">
        <v>133</v>
      </c>
      <c r="AP311" s="599" t="s">
        <v>415</v>
      </c>
      <c r="AQ311" s="511" t="s">
        <v>29</v>
      </c>
      <c r="AR311" s="617" t="s">
        <v>428</v>
      </c>
      <c r="AS311" s="565" t="s">
        <v>137</v>
      </c>
      <c r="AT311" s="565">
        <v>2</v>
      </c>
    </row>
    <row r="312" spans="2:46" s="54" customFormat="1" ht="36" hidden="1" customHeight="1" x14ac:dyDescent="0.25">
      <c r="B312" s="65">
        <v>63</v>
      </c>
      <c r="C312" s="66" t="s">
        <v>87</v>
      </c>
      <c r="D312" s="67" t="s">
        <v>1029</v>
      </c>
      <c r="E312" s="163" t="s">
        <v>102</v>
      </c>
      <c r="F312" s="164" t="s">
        <v>1032</v>
      </c>
      <c r="G312" s="107" t="s">
        <v>1033</v>
      </c>
      <c r="H312" s="215" t="s">
        <v>178</v>
      </c>
      <c r="I312" s="71">
        <v>72</v>
      </c>
      <c r="J312" s="214">
        <v>55</v>
      </c>
      <c r="K312" s="215">
        <v>3</v>
      </c>
      <c r="L312" s="74">
        <v>2</v>
      </c>
      <c r="M312" s="75"/>
      <c r="N312" s="76"/>
      <c r="O312" s="158" t="s">
        <v>294</v>
      </c>
      <c r="P312" s="160" t="s">
        <v>634</v>
      </c>
      <c r="Q312" s="79"/>
      <c r="R312" s="76"/>
      <c r="S312" s="169"/>
      <c r="T312" s="170"/>
      <c r="U312" s="75"/>
      <c r="V312" s="76"/>
      <c r="W312" s="169"/>
      <c r="X312" s="171"/>
      <c r="Y312" s="79"/>
      <c r="Z312" s="76"/>
      <c r="AA312" s="77"/>
      <c r="AB312" s="80"/>
      <c r="AC312" s="75"/>
      <c r="AD312" s="76"/>
      <c r="AE312" s="77"/>
      <c r="AF312" s="78"/>
      <c r="AG312" s="79"/>
      <c r="AH312" s="76"/>
      <c r="AI312" s="77"/>
      <c r="AJ312" s="78"/>
      <c r="AK312" s="79"/>
      <c r="AL312" s="76"/>
      <c r="AM312" s="77"/>
      <c r="AN312" s="76"/>
      <c r="AO312" s="588" t="s">
        <v>133</v>
      </c>
      <c r="AP312" s="599" t="s">
        <v>415</v>
      </c>
      <c r="AQ312" s="506" t="s">
        <v>29</v>
      </c>
      <c r="AR312" s="563" t="s">
        <v>2419</v>
      </c>
      <c r="AS312" s="565" t="s">
        <v>137</v>
      </c>
      <c r="AT312" s="565">
        <v>3</v>
      </c>
    </row>
    <row r="313" spans="2:46" s="54" customFormat="1" ht="50.1" hidden="1" customHeight="1" x14ac:dyDescent="0.25">
      <c r="B313" s="65">
        <v>63</v>
      </c>
      <c r="C313" s="66" t="s">
        <v>79</v>
      </c>
      <c r="D313" s="67" t="s">
        <v>1029</v>
      </c>
      <c r="E313" s="157" t="s">
        <v>88</v>
      </c>
      <c r="F313" s="87" t="s">
        <v>1034</v>
      </c>
      <c r="G313" s="107" t="s">
        <v>1035</v>
      </c>
      <c r="H313" s="70" t="s">
        <v>200</v>
      </c>
      <c r="I313" s="71">
        <v>72</v>
      </c>
      <c r="J313" s="214">
        <v>55</v>
      </c>
      <c r="K313" s="215">
        <v>3</v>
      </c>
      <c r="L313" s="74">
        <v>2</v>
      </c>
      <c r="M313" s="75"/>
      <c r="N313" s="76"/>
      <c r="O313" s="169"/>
      <c r="P313" s="171"/>
      <c r="Q313" s="75"/>
      <c r="R313" s="76"/>
      <c r="S313" s="158" t="s">
        <v>294</v>
      </c>
      <c r="T313" s="160" t="s">
        <v>634</v>
      </c>
      <c r="U313" s="75"/>
      <c r="V313" s="76"/>
      <c r="W313" s="169"/>
      <c r="X313" s="171"/>
      <c r="Y313" s="79"/>
      <c r="Z313" s="76"/>
      <c r="AA313" s="77"/>
      <c r="AB313" s="80"/>
      <c r="AC313" s="75"/>
      <c r="AD313" s="76"/>
      <c r="AE313" s="77"/>
      <c r="AF313" s="78"/>
      <c r="AG313" s="79"/>
      <c r="AH313" s="76"/>
      <c r="AI313" s="77"/>
      <c r="AJ313" s="78"/>
      <c r="AK313" s="79"/>
      <c r="AL313" s="76"/>
      <c r="AM313" s="77"/>
      <c r="AN313" s="76"/>
      <c r="AO313" s="588" t="s">
        <v>133</v>
      </c>
      <c r="AP313" s="599" t="s">
        <v>415</v>
      </c>
      <c r="AQ313" s="509" t="s">
        <v>29</v>
      </c>
      <c r="AR313" s="617" t="s">
        <v>2407</v>
      </c>
      <c r="AS313" s="565" t="s">
        <v>2418</v>
      </c>
      <c r="AT313" s="565">
        <v>1</v>
      </c>
    </row>
    <row r="314" spans="2:46" s="54" customFormat="1" ht="35.1" hidden="1" customHeight="1" x14ac:dyDescent="0.25">
      <c r="B314" s="65">
        <v>63</v>
      </c>
      <c r="C314" s="66" t="s">
        <v>101</v>
      </c>
      <c r="D314" s="67" t="s">
        <v>1029</v>
      </c>
      <c r="E314" s="163" t="s">
        <v>112</v>
      </c>
      <c r="F314" s="164" t="s">
        <v>1036</v>
      </c>
      <c r="G314" s="107" t="s">
        <v>1037</v>
      </c>
      <c r="H314" s="70" t="s">
        <v>200</v>
      </c>
      <c r="I314" s="251">
        <v>72</v>
      </c>
      <c r="J314" s="214">
        <v>55</v>
      </c>
      <c r="K314" s="215">
        <v>3</v>
      </c>
      <c r="L314" s="74">
        <v>2</v>
      </c>
      <c r="M314" s="75"/>
      <c r="N314" s="76"/>
      <c r="O314" s="169"/>
      <c r="P314" s="171"/>
      <c r="Q314" s="75"/>
      <c r="R314" s="76"/>
      <c r="S314" s="158" t="s">
        <v>287</v>
      </c>
      <c r="T314" s="160" t="s">
        <v>634</v>
      </c>
      <c r="U314" s="75"/>
      <c r="V314" s="76"/>
      <c r="W314" s="169"/>
      <c r="X314" s="171"/>
      <c r="Y314" s="79"/>
      <c r="Z314" s="76"/>
      <c r="AA314" s="77"/>
      <c r="AB314" s="80"/>
      <c r="AC314" s="75"/>
      <c r="AD314" s="76"/>
      <c r="AE314" s="77"/>
      <c r="AF314" s="78"/>
      <c r="AG314" s="79"/>
      <c r="AH314" s="76"/>
      <c r="AI314" s="77"/>
      <c r="AJ314" s="78"/>
      <c r="AK314" s="79"/>
      <c r="AL314" s="76"/>
      <c r="AM314" s="77"/>
      <c r="AN314" s="76"/>
      <c r="AO314" s="588" t="s">
        <v>133</v>
      </c>
      <c r="AP314" s="599" t="s">
        <v>415</v>
      </c>
      <c r="AQ314" s="512" t="s">
        <v>2283</v>
      </c>
      <c r="AR314" s="509" t="s">
        <v>2378</v>
      </c>
      <c r="AS314" s="543" t="s">
        <v>2298</v>
      </c>
      <c r="AT314" s="516">
        <v>5</v>
      </c>
    </row>
    <row r="315" spans="2:46" s="54" customFormat="1" ht="50.1" hidden="1" customHeight="1" x14ac:dyDescent="0.25">
      <c r="B315" s="65">
        <v>63</v>
      </c>
      <c r="C315" s="68" t="s">
        <v>85</v>
      </c>
      <c r="D315" s="67" t="s">
        <v>1029</v>
      </c>
      <c r="E315" s="157" t="s">
        <v>989</v>
      </c>
      <c r="F315" s="87" t="s">
        <v>1038</v>
      </c>
      <c r="G315" s="107" t="s">
        <v>1039</v>
      </c>
      <c r="H315" s="215" t="s">
        <v>200</v>
      </c>
      <c r="I315" s="251">
        <v>64</v>
      </c>
      <c r="J315" s="214">
        <v>55</v>
      </c>
      <c r="K315" s="215">
        <v>3</v>
      </c>
      <c r="L315" s="74">
        <v>2</v>
      </c>
      <c r="M315" s="75"/>
      <c r="N315" s="76"/>
      <c r="O315" s="169"/>
      <c r="P315" s="171"/>
      <c r="Q315" s="79"/>
      <c r="R315" s="76"/>
      <c r="S315" s="77"/>
      <c r="T315" s="80"/>
      <c r="U315" s="75"/>
      <c r="V315" s="76"/>
      <c r="W315" s="158" t="s">
        <v>287</v>
      </c>
      <c r="X315" s="160" t="s">
        <v>588</v>
      </c>
      <c r="Y315" s="79"/>
      <c r="Z315" s="76"/>
      <c r="AA315" s="77"/>
      <c r="AB315" s="80"/>
      <c r="AC315" s="75"/>
      <c r="AD315" s="76"/>
      <c r="AE315" s="77"/>
      <c r="AF315" s="78"/>
      <c r="AG315" s="79"/>
      <c r="AH315" s="76"/>
      <c r="AI315" s="77"/>
      <c r="AJ315" s="78"/>
      <c r="AK315" s="79"/>
      <c r="AL315" s="76"/>
      <c r="AM315" s="77"/>
      <c r="AN315" s="76"/>
      <c r="AO315" s="588" t="s">
        <v>133</v>
      </c>
      <c r="AP315" s="599" t="s">
        <v>415</v>
      </c>
      <c r="AQ315" s="512" t="s">
        <v>2283</v>
      </c>
      <c r="AR315" s="614" t="s">
        <v>2393</v>
      </c>
      <c r="AS315" s="516" t="s">
        <v>2291</v>
      </c>
      <c r="AT315" s="516">
        <v>3</v>
      </c>
    </row>
    <row r="316" spans="2:46" s="54" customFormat="1" ht="36" hidden="1" customHeight="1" x14ac:dyDescent="0.25">
      <c r="B316" s="65">
        <v>63</v>
      </c>
      <c r="C316" s="68" t="s">
        <v>85</v>
      </c>
      <c r="D316" s="67" t="s">
        <v>1029</v>
      </c>
      <c r="E316" s="163" t="s">
        <v>337</v>
      </c>
      <c r="F316" s="164" t="s">
        <v>1040</v>
      </c>
      <c r="G316" s="107" t="s">
        <v>1041</v>
      </c>
      <c r="H316" s="215" t="s">
        <v>178</v>
      </c>
      <c r="I316" s="251">
        <v>64</v>
      </c>
      <c r="J316" s="214">
        <v>55</v>
      </c>
      <c r="K316" s="215">
        <v>3</v>
      </c>
      <c r="L316" s="74">
        <v>2</v>
      </c>
      <c r="M316" s="75"/>
      <c r="N316" s="76"/>
      <c r="O316" s="77"/>
      <c r="P316" s="78"/>
      <c r="Q316" s="79"/>
      <c r="R316" s="76"/>
      <c r="S316" s="169"/>
      <c r="T316" s="170"/>
      <c r="U316" s="75"/>
      <c r="V316" s="76"/>
      <c r="W316" s="158" t="s">
        <v>294</v>
      </c>
      <c r="X316" s="160" t="s">
        <v>588</v>
      </c>
      <c r="Y316" s="79"/>
      <c r="Z316" s="76"/>
      <c r="AA316" s="77"/>
      <c r="AB316" s="80"/>
      <c r="AC316" s="75"/>
      <c r="AD316" s="76"/>
      <c r="AE316" s="77"/>
      <c r="AF316" s="78"/>
      <c r="AG316" s="79"/>
      <c r="AH316" s="76"/>
      <c r="AI316" s="77"/>
      <c r="AJ316" s="78"/>
      <c r="AK316" s="79"/>
      <c r="AL316" s="76"/>
      <c r="AM316" s="77"/>
      <c r="AN316" s="76"/>
      <c r="AO316" s="588" t="s">
        <v>133</v>
      </c>
      <c r="AP316" s="599" t="s">
        <v>415</v>
      </c>
      <c r="AQ316" s="511" t="s">
        <v>29</v>
      </c>
      <c r="AR316" s="643" t="s">
        <v>476</v>
      </c>
      <c r="AS316" s="565" t="s">
        <v>137</v>
      </c>
      <c r="AT316" s="565">
        <v>4</v>
      </c>
    </row>
    <row r="317" spans="2:46" s="54" customFormat="1" ht="50.1" hidden="1" customHeight="1" x14ac:dyDescent="0.25">
      <c r="B317" s="65">
        <v>63</v>
      </c>
      <c r="C317" s="66" t="s">
        <v>79</v>
      </c>
      <c r="D317" s="67" t="s">
        <v>1042</v>
      </c>
      <c r="E317" s="157" t="s">
        <v>88</v>
      </c>
      <c r="F317" s="87" t="s">
        <v>1043</v>
      </c>
      <c r="G317" s="107" t="s">
        <v>1044</v>
      </c>
      <c r="H317" s="70" t="s">
        <v>200</v>
      </c>
      <c r="I317" s="251">
        <v>72</v>
      </c>
      <c r="J317" s="214">
        <v>55</v>
      </c>
      <c r="K317" s="215">
        <v>3</v>
      </c>
      <c r="L317" s="74">
        <v>2</v>
      </c>
      <c r="M317" s="75"/>
      <c r="N317" s="76"/>
      <c r="O317" s="169"/>
      <c r="P317" s="171"/>
      <c r="Q317" s="75"/>
      <c r="R317" s="76"/>
      <c r="S317" s="158"/>
      <c r="T317" s="160"/>
      <c r="U317" s="75"/>
      <c r="V317" s="76"/>
      <c r="W317" s="169"/>
      <c r="X317" s="171"/>
      <c r="Y317" s="79"/>
      <c r="Z317" s="76"/>
      <c r="AA317" s="77"/>
      <c r="AB317" s="80"/>
      <c r="AC317" s="75"/>
      <c r="AD317" s="76"/>
      <c r="AE317" s="158" t="s">
        <v>287</v>
      </c>
      <c r="AF317" s="160" t="s">
        <v>634</v>
      </c>
      <c r="AG317" s="79"/>
      <c r="AH317" s="76"/>
      <c r="AI317" s="77"/>
      <c r="AJ317" s="78"/>
      <c r="AK317" s="79"/>
      <c r="AL317" s="76"/>
      <c r="AM317" s="77"/>
      <c r="AN317" s="76"/>
      <c r="AO317" s="588" t="s">
        <v>133</v>
      </c>
      <c r="AP317" s="599" t="s">
        <v>415</v>
      </c>
      <c r="AQ317" s="509" t="s">
        <v>29</v>
      </c>
      <c r="AR317" s="617" t="s">
        <v>2407</v>
      </c>
      <c r="AS317" s="565" t="s">
        <v>2415</v>
      </c>
      <c r="AT317" s="565">
        <v>2</v>
      </c>
    </row>
    <row r="318" spans="2:46" s="54" customFormat="1" ht="35.1" hidden="1" customHeight="1" x14ac:dyDescent="0.25">
      <c r="B318" s="65">
        <v>63</v>
      </c>
      <c r="C318" s="66" t="s">
        <v>101</v>
      </c>
      <c r="D318" s="67" t="s">
        <v>1042</v>
      </c>
      <c r="E318" s="163" t="s">
        <v>112</v>
      </c>
      <c r="F318" s="164" t="s">
        <v>1045</v>
      </c>
      <c r="G318" s="107" t="s">
        <v>1046</v>
      </c>
      <c r="H318" s="70" t="s">
        <v>200</v>
      </c>
      <c r="I318" s="251">
        <v>72</v>
      </c>
      <c r="J318" s="214">
        <v>55</v>
      </c>
      <c r="K318" s="215">
        <v>3</v>
      </c>
      <c r="L318" s="74">
        <v>2</v>
      </c>
      <c r="M318" s="75"/>
      <c r="N318" s="76"/>
      <c r="O318" s="169"/>
      <c r="P318" s="171"/>
      <c r="Q318" s="75"/>
      <c r="R318" s="76"/>
      <c r="S318" s="158"/>
      <c r="T318" s="160"/>
      <c r="U318" s="75"/>
      <c r="V318" s="76"/>
      <c r="W318" s="169"/>
      <c r="X318" s="171"/>
      <c r="Y318" s="79"/>
      <c r="Z318" s="76"/>
      <c r="AA318" s="77"/>
      <c r="AB318" s="80"/>
      <c r="AC318" s="75"/>
      <c r="AD318" s="76"/>
      <c r="AE318" s="158" t="s">
        <v>294</v>
      </c>
      <c r="AF318" s="160" t="s">
        <v>634</v>
      </c>
      <c r="AG318" s="79"/>
      <c r="AH318" s="76"/>
      <c r="AI318" s="77"/>
      <c r="AJ318" s="78"/>
      <c r="AK318" s="79"/>
      <c r="AL318" s="76"/>
      <c r="AM318" s="77"/>
      <c r="AN318" s="76"/>
      <c r="AO318" s="588" t="s">
        <v>133</v>
      </c>
      <c r="AP318" s="599" t="s">
        <v>415</v>
      </c>
      <c r="AQ318" s="512" t="s">
        <v>2283</v>
      </c>
      <c r="AR318" s="509" t="s">
        <v>2378</v>
      </c>
      <c r="AS318" s="516" t="s">
        <v>2292</v>
      </c>
      <c r="AT318" s="516">
        <v>6</v>
      </c>
    </row>
    <row r="319" spans="2:46" s="106" customFormat="1" ht="50.1" hidden="1" customHeight="1" x14ac:dyDescent="0.25">
      <c r="B319" s="116">
        <v>63</v>
      </c>
      <c r="C319" s="135" t="s">
        <v>86</v>
      </c>
      <c r="D319" s="118" t="s">
        <v>1042</v>
      </c>
      <c r="E319" s="135" t="s">
        <v>994</v>
      </c>
      <c r="F319" s="277" t="s">
        <v>1047</v>
      </c>
      <c r="G319" s="119" t="s">
        <v>1048</v>
      </c>
      <c r="H319" s="182" t="s">
        <v>178</v>
      </c>
      <c r="I319" s="252">
        <v>72</v>
      </c>
      <c r="J319" s="216">
        <v>55</v>
      </c>
      <c r="K319" s="182">
        <v>3</v>
      </c>
      <c r="L319" s="93">
        <v>2</v>
      </c>
      <c r="M319" s="121"/>
      <c r="N319" s="122"/>
      <c r="O319" s="123"/>
      <c r="P319" s="124"/>
      <c r="Q319" s="131"/>
      <c r="R319" s="122"/>
      <c r="S319" s="129"/>
      <c r="T319" s="256"/>
      <c r="U319" s="121"/>
      <c r="V319" s="122"/>
      <c r="W319" s="218" t="s">
        <v>287</v>
      </c>
      <c r="X319" s="219" t="s">
        <v>634</v>
      </c>
      <c r="Y319" s="121"/>
      <c r="Z319" s="122"/>
      <c r="AA319" s="123"/>
      <c r="AB319" s="126"/>
      <c r="AC319" s="121"/>
      <c r="AD319" s="122"/>
      <c r="AE319" s="123"/>
      <c r="AF319" s="124"/>
      <c r="AG319" s="131"/>
      <c r="AH319" s="122"/>
      <c r="AI319" s="123"/>
      <c r="AJ319" s="124"/>
      <c r="AK319" s="131"/>
      <c r="AL319" s="122"/>
      <c r="AM319" s="123"/>
      <c r="AN319" s="122"/>
      <c r="AO319" s="587" t="s">
        <v>133</v>
      </c>
      <c r="AP319" s="591" t="s">
        <v>415</v>
      </c>
      <c r="AQ319" s="511" t="s">
        <v>29</v>
      </c>
      <c r="AR319" s="617" t="s">
        <v>428</v>
      </c>
      <c r="AS319" s="565" t="s">
        <v>141</v>
      </c>
      <c r="AT319" s="567">
        <v>2</v>
      </c>
    </row>
    <row r="320" spans="2:46" s="54" customFormat="1" ht="36" hidden="1" customHeight="1" x14ac:dyDescent="0.25">
      <c r="B320" s="65">
        <v>63</v>
      </c>
      <c r="C320" s="68" t="s">
        <v>85</v>
      </c>
      <c r="D320" s="67" t="s">
        <v>1042</v>
      </c>
      <c r="E320" s="163" t="s">
        <v>337</v>
      </c>
      <c r="F320" s="164" t="s">
        <v>1049</v>
      </c>
      <c r="G320" s="107" t="s">
        <v>1050</v>
      </c>
      <c r="H320" s="215" t="s">
        <v>178</v>
      </c>
      <c r="I320" s="251">
        <v>72</v>
      </c>
      <c r="J320" s="214">
        <v>55</v>
      </c>
      <c r="K320" s="215">
        <v>3</v>
      </c>
      <c r="L320" s="74">
        <v>2</v>
      </c>
      <c r="M320" s="75"/>
      <c r="N320" s="76"/>
      <c r="O320" s="77"/>
      <c r="P320" s="78"/>
      <c r="Q320" s="79"/>
      <c r="R320" s="76"/>
      <c r="S320" s="169"/>
      <c r="T320" s="170"/>
      <c r="U320" s="75"/>
      <c r="V320" s="76"/>
      <c r="W320" s="77"/>
      <c r="X320" s="78"/>
      <c r="Y320" s="75"/>
      <c r="Z320" s="76"/>
      <c r="AA320" s="158" t="s">
        <v>294</v>
      </c>
      <c r="AB320" s="160" t="s">
        <v>634</v>
      </c>
      <c r="AC320" s="75"/>
      <c r="AD320" s="76"/>
      <c r="AE320" s="77"/>
      <c r="AF320" s="78"/>
      <c r="AG320" s="79"/>
      <c r="AH320" s="76"/>
      <c r="AI320" s="77"/>
      <c r="AJ320" s="78"/>
      <c r="AK320" s="79"/>
      <c r="AL320" s="76"/>
      <c r="AM320" s="77"/>
      <c r="AN320" s="76"/>
      <c r="AO320" s="588" t="s">
        <v>133</v>
      </c>
      <c r="AP320" s="599" t="s">
        <v>415</v>
      </c>
      <c r="AQ320" s="511" t="s">
        <v>29</v>
      </c>
      <c r="AR320" s="643" t="s">
        <v>476</v>
      </c>
      <c r="AS320" s="565" t="s">
        <v>141</v>
      </c>
      <c r="AT320" s="565">
        <v>4</v>
      </c>
    </row>
    <row r="321" spans="2:46" s="54" customFormat="1" ht="50.1" hidden="1" customHeight="1" x14ac:dyDescent="0.25">
      <c r="B321" s="65">
        <v>63</v>
      </c>
      <c r="C321" s="68" t="s">
        <v>85</v>
      </c>
      <c r="D321" s="67" t="s">
        <v>1042</v>
      </c>
      <c r="E321" s="157" t="s">
        <v>989</v>
      </c>
      <c r="F321" s="87" t="s">
        <v>1051</v>
      </c>
      <c r="G321" s="107" t="s">
        <v>1052</v>
      </c>
      <c r="H321" s="215" t="s">
        <v>200</v>
      </c>
      <c r="I321" s="251">
        <v>72</v>
      </c>
      <c r="J321" s="214">
        <v>55</v>
      </c>
      <c r="K321" s="215">
        <v>3</v>
      </c>
      <c r="L321" s="74">
        <v>2</v>
      </c>
      <c r="M321" s="75"/>
      <c r="N321" s="76"/>
      <c r="O321" s="169"/>
      <c r="P321" s="171"/>
      <c r="Q321" s="79"/>
      <c r="R321" s="76"/>
      <c r="S321" s="77"/>
      <c r="T321" s="80"/>
      <c r="U321" s="75"/>
      <c r="V321" s="76"/>
      <c r="W321" s="158" t="s">
        <v>294</v>
      </c>
      <c r="X321" s="160" t="s">
        <v>634</v>
      </c>
      <c r="Y321" s="79"/>
      <c r="Z321" s="76"/>
      <c r="AA321" s="77"/>
      <c r="AB321" s="80"/>
      <c r="AC321" s="75"/>
      <c r="AD321" s="76"/>
      <c r="AE321" s="77"/>
      <c r="AF321" s="78"/>
      <c r="AG321" s="79"/>
      <c r="AH321" s="76"/>
      <c r="AI321" s="77"/>
      <c r="AJ321" s="78"/>
      <c r="AK321" s="79"/>
      <c r="AL321" s="76"/>
      <c r="AM321" s="77"/>
      <c r="AN321" s="76"/>
      <c r="AO321" s="588" t="s">
        <v>133</v>
      </c>
      <c r="AP321" s="599" t="s">
        <v>415</v>
      </c>
      <c r="AQ321" s="512" t="s">
        <v>2283</v>
      </c>
      <c r="AR321" s="614" t="s">
        <v>2393</v>
      </c>
      <c r="AS321" s="516" t="s">
        <v>2299</v>
      </c>
      <c r="AT321" s="516">
        <v>3</v>
      </c>
    </row>
    <row r="322" spans="2:46" s="106" customFormat="1" ht="36" hidden="1" customHeight="1" x14ac:dyDescent="0.25">
      <c r="B322" s="116">
        <v>63</v>
      </c>
      <c r="C322" s="135" t="s">
        <v>87</v>
      </c>
      <c r="D322" s="118" t="s">
        <v>1042</v>
      </c>
      <c r="E322" s="231" t="s">
        <v>102</v>
      </c>
      <c r="F322" s="232" t="s">
        <v>1053</v>
      </c>
      <c r="G322" s="119" t="s">
        <v>1054</v>
      </c>
      <c r="H322" s="182" t="s">
        <v>178</v>
      </c>
      <c r="I322" s="252">
        <v>72</v>
      </c>
      <c r="J322" s="216">
        <v>55</v>
      </c>
      <c r="K322" s="182">
        <v>3</v>
      </c>
      <c r="L322" s="93">
        <v>2</v>
      </c>
      <c r="M322" s="121"/>
      <c r="N322" s="122"/>
      <c r="O322" s="129"/>
      <c r="P322" s="130"/>
      <c r="Q322" s="131"/>
      <c r="R322" s="122"/>
      <c r="S322" s="123"/>
      <c r="T322" s="126"/>
      <c r="U322" s="121"/>
      <c r="V322" s="122"/>
      <c r="W322" s="123"/>
      <c r="X322" s="124"/>
      <c r="Y322" s="131"/>
      <c r="Z322" s="122"/>
      <c r="AA322" s="218" t="s">
        <v>287</v>
      </c>
      <c r="AB322" s="219" t="s">
        <v>634</v>
      </c>
      <c r="AC322" s="121"/>
      <c r="AD322" s="122"/>
      <c r="AE322" s="123"/>
      <c r="AF322" s="124"/>
      <c r="AG322" s="131"/>
      <c r="AH322" s="122"/>
      <c r="AI322" s="123"/>
      <c r="AJ322" s="124"/>
      <c r="AK322" s="131"/>
      <c r="AL322" s="122"/>
      <c r="AM322" s="123"/>
      <c r="AN322" s="122"/>
      <c r="AO322" s="587" t="s">
        <v>133</v>
      </c>
      <c r="AP322" s="591" t="s">
        <v>415</v>
      </c>
      <c r="AQ322" s="506" t="s">
        <v>29</v>
      </c>
      <c r="AR322" s="563" t="s">
        <v>2419</v>
      </c>
      <c r="AS322" s="607" t="s">
        <v>2398</v>
      </c>
      <c r="AT322" s="567">
        <v>3</v>
      </c>
    </row>
    <row r="323" spans="2:46" s="54" customFormat="1" ht="36" hidden="1" customHeight="1" x14ac:dyDescent="0.25">
      <c r="B323" s="65">
        <v>63</v>
      </c>
      <c r="C323" s="68" t="s">
        <v>85</v>
      </c>
      <c r="D323" s="67" t="s">
        <v>1055</v>
      </c>
      <c r="E323" s="163" t="s">
        <v>337</v>
      </c>
      <c r="F323" s="164" t="s">
        <v>1056</v>
      </c>
      <c r="G323" s="107" t="s">
        <v>1057</v>
      </c>
      <c r="H323" s="215" t="s">
        <v>178</v>
      </c>
      <c r="I323" s="251">
        <v>72</v>
      </c>
      <c r="J323" s="214">
        <v>55</v>
      </c>
      <c r="K323" s="215">
        <v>3</v>
      </c>
      <c r="L323" s="74">
        <v>2</v>
      </c>
      <c r="M323" s="75"/>
      <c r="N323" s="76"/>
      <c r="O323" s="158" t="s">
        <v>287</v>
      </c>
      <c r="P323" s="160" t="s">
        <v>621</v>
      </c>
      <c r="Q323" s="79"/>
      <c r="R323" s="76"/>
      <c r="S323" s="169"/>
      <c r="T323" s="170"/>
      <c r="U323" s="75"/>
      <c r="V323" s="76"/>
      <c r="W323" s="77"/>
      <c r="X323" s="78"/>
      <c r="Y323" s="79"/>
      <c r="Z323" s="76"/>
      <c r="AA323" s="77"/>
      <c r="AB323" s="80"/>
      <c r="AC323" s="75"/>
      <c r="AD323" s="76"/>
      <c r="AE323" s="77"/>
      <c r="AF323" s="78"/>
      <c r="AG323" s="79"/>
      <c r="AH323" s="76"/>
      <c r="AI323" s="77"/>
      <c r="AJ323" s="78"/>
      <c r="AK323" s="79"/>
      <c r="AL323" s="76"/>
      <c r="AM323" s="77"/>
      <c r="AN323" s="76"/>
      <c r="AO323" s="588" t="s">
        <v>133</v>
      </c>
      <c r="AP323" s="599" t="s">
        <v>415</v>
      </c>
      <c r="AQ323" s="511" t="s">
        <v>29</v>
      </c>
      <c r="AR323" s="643" t="s">
        <v>476</v>
      </c>
      <c r="AS323" s="565" t="s">
        <v>2413</v>
      </c>
      <c r="AT323" s="565">
        <v>4</v>
      </c>
    </row>
    <row r="324" spans="2:46" s="54" customFormat="1" ht="36" hidden="1" customHeight="1" x14ac:dyDescent="0.25">
      <c r="B324" s="65">
        <v>63</v>
      </c>
      <c r="C324" s="66" t="s">
        <v>86</v>
      </c>
      <c r="D324" s="67" t="s">
        <v>1055</v>
      </c>
      <c r="E324" s="163" t="s">
        <v>994</v>
      </c>
      <c r="F324" s="164" t="s">
        <v>1058</v>
      </c>
      <c r="G324" s="107" t="s">
        <v>1059</v>
      </c>
      <c r="H324" s="215" t="s">
        <v>178</v>
      </c>
      <c r="I324" s="251">
        <v>72</v>
      </c>
      <c r="J324" s="214">
        <v>55</v>
      </c>
      <c r="K324" s="215">
        <v>3</v>
      </c>
      <c r="L324" s="74">
        <v>2</v>
      </c>
      <c r="M324" s="75"/>
      <c r="N324" s="76"/>
      <c r="O324" s="158" t="s">
        <v>294</v>
      </c>
      <c r="P324" s="160" t="s">
        <v>621</v>
      </c>
      <c r="Q324" s="79"/>
      <c r="R324" s="76"/>
      <c r="S324" s="169"/>
      <c r="T324" s="170"/>
      <c r="U324" s="75"/>
      <c r="V324" s="76"/>
      <c r="W324" s="77"/>
      <c r="X324" s="78"/>
      <c r="Y324" s="79"/>
      <c r="Z324" s="76"/>
      <c r="AA324" s="77"/>
      <c r="AB324" s="80"/>
      <c r="AC324" s="75"/>
      <c r="AD324" s="76"/>
      <c r="AE324" s="77"/>
      <c r="AF324" s="78"/>
      <c r="AG324" s="79"/>
      <c r="AH324" s="76"/>
      <c r="AI324" s="77"/>
      <c r="AJ324" s="78"/>
      <c r="AK324" s="79"/>
      <c r="AL324" s="76"/>
      <c r="AM324" s="77"/>
      <c r="AN324" s="76"/>
      <c r="AO324" s="588" t="s">
        <v>133</v>
      </c>
      <c r="AP324" s="599" t="s">
        <v>415</v>
      </c>
      <c r="AQ324" s="511" t="s">
        <v>29</v>
      </c>
      <c r="AR324" s="617" t="s">
        <v>428</v>
      </c>
      <c r="AS324" s="565" t="s">
        <v>148</v>
      </c>
      <c r="AT324" s="567">
        <v>2</v>
      </c>
    </row>
    <row r="325" spans="2:46" s="54" customFormat="1" ht="50.1" hidden="1" customHeight="1" x14ac:dyDescent="0.25">
      <c r="B325" s="65">
        <v>63</v>
      </c>
      <c r="C325" s="68" t="s">
        <v>85</v>
      </c>
      <c r="D325" s="67" t="s">
        <v>1055</v>
      </c>
      <c r="E325" s="157" t="s">
        <v>989</v>
      </c>
      <c r="F325" s="87" t="s">
        <v>1060</v>
      </c>
      <c r="G325" s="107" t="s">
        <v>1061</v>
      </c>
      <c r="H325" s="215" t="s">
        <v>200</v>
      </c>
      <c r="I325" s="251">
        <v>72</v>
      </c>
      <c r="J325" s="214">
        <v>55</v>
      </c>
      <c r="K325" s="215">
        <v>3</v>
      </c>
      <c r="L325" s="74">
        <v>2</v>
      </c>
      <c r="M325" s="75"/>
      <c r="N325" s="76"/>
      <c r="O325" s="169"/>
      <c r="P325" s="171"/>
      <c r="Q325" s="75"/>
      <c r="R325" s="76"/>
      <c r="S325" s="158" t="s">
        <v>287</v>
      </c>
      <c r="T325" s="160" t="s">
        <v>621</v>
      </c>
      <c r="U325" s="75"/>
      <c r="V325" s="76"/>
      <c r="W325" s="169"/>
      <c r="X325" s="171"/>
      <c r="Y325" s="79"/>
      <c r="Z325" s="76"/>
      <c r="AA325" s="77"/>
      <c r="AB325" s="80"/>
      <c r="AC325" s="75"/>
      <c r="AD325" s="76"/>
      <c r="AE325" s="77"/>
      <c r="AF325" s="78"/>
      <c r="AG325" s="79"/>
      <c r="AH325" s="76"/>
      <c r="AI325" s="77"/>
      <c r="AJ325" s="78"/>
      <c r="AK325" s="79"/>
      <c r="AL325" s="76"/>
      <c r="AM325" s="77"/>
      <c r="AN325" s="76"/>
      <c r="AO325" s="588" t="s">
        <v>133</v>
      </c>
      <c r="AP325" s="599" t="s">
        <v>415</v>
      </c>
      <c r="AQ325" s="512" t="s">
        <v>2283</v>
      </c>
      <c r="AR325" s="614" t="s">
        <v>2393</v>
      </c>
      <c r="AS325" s="516" t="s">
        <v>2290</v>
      </c>
      <c r="AT325" s="516">
        <v>3</v>
      </c>
    </row>
    <row r="326" spans="2:46" s="54" customFormat="1" ht="36" hidden="1" customHeight="1" x14ac:dyDescent="0.25">
      <c r="B326" s="65">
        <v>63</v>
      </c>
      <c r="C326" s="66" t="s">
        <v>87</v>
      </c>
      <c r="D326" s="67" t="s">
        <v>1055</v>
      </c>
      <c r="E326" s="163" t="s">
        <v>102</v>
      </c>
      <c r="F326" s="164" t="s">
        <v>1062</v>
      </c>
      <c r="G326" s="107" t="s">
        <v>1063</v>
      </c>
      <c r="H326" s="215" t="s">
        <v>178</v>
      </c>
      <c r="I326" s="251">
        <v>72</v>
      </c>
      <c r="J326" s="214">
        <v>55</v>
      </c>
      <c r="K326" s="215">
        <v>3</v>
      </c>
      <c r="L326" s="74">
        <v>2</v>
      </c>
      <c r="M326" s="75"/>
      <c r="N326" s="76"/>
      <c r="O326" s="169"/>
      <c r="P326" s="171"/>
      <c r="Q326" s="75"/>
      <c r="R326" s="76"/>
      <c r="S326" s="158" t="s">
        <v>294</v>
      </c>
      <c r="T326" s="254" t="s">
        <v>621</v>
      </c>
      <c r="U326" s="75"/>
      <c r="V326" s="76"/>
      <c r="W326" s="169"/>
      <c r="X326" s="171"/>
      <c r="Y326" s="79"/>
      <c r="Z326" s="76"/>
      <c r="AA326" s="77"/>
      <c r="AB326" s="80"/>
      <c r="AC326" s="75"/>
      <c r="AD326" s="76"/>
      <c r="AE326" s="77"/>
      <c r="AF326" s="78"/>
      <c r="AG326" s="79"/>
      <c r="AH326" s="76"/>
      <c r="AI326" s="77"/>
      <c r="AJ326" s="78"/>
      <c r="AK326" s="79"/>
      <c r="AL326" s="76"/>
      <c r="AM326" s="77"/>
      <c r="AN326" s="76"/>
      <c r="AO326" s="588" t="s">
        <v>133</v>
      </c>
      <c r="AP326" s="599" t="s">
        <v>415</v>
      </c>
      <c r="AQ326" s="506" t="s">
        <v>29</v>
      </c>
      <c r="AR326" s="563" t="s">
        <v>2419</v>
      </c>
      <c r="AS326" s="565" t="s">
        <v>2346</v>
      </c>
      <c r="AT326" s="565">
        <v>3</v>
      </c>
    </row>
    <row r="327" spans="2:46" s="54" customFormat="1" ht="50.1" hidden="1" customHeight="1" x14ac:dyDescent="0.25">
      <c r="B327" s="65">
        <v>63</v>
      </c>
      <c r="C327" s="66" t="s">
        <v>79</v>
      </c>
      <c r="D327" s="67" t="s">
        <v>1055</v>
      </c>
      <c r="E327" s="157" t="s">
        <v>88</v>
      </c>
      <c r="F327" s="87" t="s">
        <v>1064</v>
      </c>
      <c r="G327" s="107" t="s">
        <v>1065</v>
      </c>
      <c r="H327" s="70" t="s">
        <v>200</v>
      </c>
      <c r="I327" s="251">
        <v>72</v>
      </c>
      <c r="J327" s="214">
        <v>55</v>
      </c>
      <c r="K327" s="215">
        <v>3</v>
      </c>
      <c r="L327" s="74">
        <v>2</v>
      </c>
      <c r="M327" s="75"/>
      <c r="N327" s="76"/>
      <c r="O327" s="169"/>
      <c r="P327" s="171"/>
      <c r="Q327" s="79"/>
      <c r="R327" s="76"/>
      <c r="S327" s="77"/>
      <c r="T327" s="80"/>
      <c r="U327" s="75"/>
      <c r="V327" s="76"/>
      <c r="W327" s="158" t="s">
        <v>287</v>
      </c>
      <c r="X327" s="160" t="s">
        <v>621</v>
      </c>
      <c r="Y327" s="79"/>
      <c r="Z327" s="76"/>
      <c r="AA327" s="77"/>
      <c r="AB327" s="80"/>
      <c r="AC327" s="75"/>
      <c r="AD327" s="76"/>
      <c r="AE327" s="77"/>
      <c r="AF327" s="78"/>
      <c r="AG327" s="79"/>
      <c r="AH327" s="76"/>
      <c r="AI327" s="77"/>
      <c r="AJ327" s="78"/>
      <c r="AK327" s="79"/>
      <c r="AL327" s="76"/>
      <c r="AM327" s="77"/>
      <c r="AN327" s="76"/>
      <c r="AO327" s="588" t="s">
        <v>133</v>
      </c>
      <c r="AP327" s="599" t="s">
        <v>415</v>
      </c>
      <c r="AQ327" s="509" t="s">
        <v>29</v>
      </c>
      <c r="AR327" s="617" t="s">
        <v>2407</v>
      </c>
      <c r="AS327" s="565" t="s">
        <v>2417</v>
      </c>
      <c r="AT327" s="565">
        <v>2</v>
      </c>
    </row>
    <row r="328" spans="2:46" s="54" customFormat="1" ht="35.1" hidden="1" customHeight="1" x14ac:dyDescent="0.25">
      <c r="B328" s="65">
        <v>63</v>
      </c>
      <c r="C328" s="66" t="s">
        <v>101</v>
      </c>
      <c r="D328" s="67" t="s">
        <v>1055</v>
      </c>
      <c r="E328" s="163" t="s">
        <v>112</v>
      </c>
      <c r="F328" s="164" t="s">
        <v>1066</v>
      </c>
      <c r="G328" s="107" t="s">
        <v>1067</v>
      </c>
      <c r="H328" s="70" t="s">
        <v>200</v>
      </c>
      <c r="I328" s="251">
        <v>72</v>
      </c>
      <c r="J328" s="214">
        <v>55</v>
      </c>
      <c r="K328" s="215">
        <v>3</v>
      </c>
      <c r="L328" s="74">
        <v>2</v>
      </c>
      <c r="M328" s="75"/>
      <c r="N328" s="76"/>
      <c r="O328" s="169"/>
      <c r="P328" s="171"/>
      <c r="Q328" s="79"/>
      <c r="R328" s="76"/>
      <c r="S328" s="77"/>
      <c r="T328" s="80"/>
      <c r="U328" s="75"/>
      <c r="V328" s="76"/>
      <c r="W328" s="158" t="s">
        <v>294</v>
      </c>
      <c r="X328" s="160" t="s">
        <v>621</v>
      </c>
      <c r="Y328" s="79"/>
      <c r="Z328" s="76"/>
      <c r="AA328" s="77"/>
      <c r="AB328" s="80"/>
      <c r="AC328" s="75"/>
      <c r="AD328" s="76"/>
      <c r="AE328" s="77"/>
      <c r="AF328" s="78"/>
      <c r="AG328" s="79"/>
      <c r="AH328" s="76"/>
      <c r="AI328" s="77"/>
      <c r="AJ328" s="78"/>
      <c r="AK328" s="79"/>
      <c r="AL328" s="76"/>
      <c r="AM328" s="77"/>
      <c r="AN328" s="76"/>
      <c r="AO328" s="588" t="s">
        <v>133</v>
      </c>
      <c r="AP328" s="599" t="s">
        <v>415</v>
      </c>
      <c r="AQ328" s="512" t="s">
        <v>2283</v>
      </c>
      <c r="AR328" s="509" t="s">
        <v>2378</v>
      </c>
      <c r="AS328" s="543" t="s">
        <v>2298</v>
      </c>
      <c r="AT328" s="516">
        <v>6</v>
      </c>
    </row>
    <row r="329" spans="2:46" s="106" customFormat="1" ht="45" hidden="1" customHeight="1" x14ac:dyDescent="0.25">
      <c r="B329" s="116">
        <v>62</v>
      </c>
      <c r="C329" s="92" t="s">
        <v>1071</v>
      </c>
      <c r="D329" s="118" t="s">
        <v>1072</v>
      </c>
      <c r="E329" s="182" t="s">
        <v>1073</v>
      </c>
      <c r="F329" s="231" t="s">
        <v>1074</v>
      </c>
      <c r="G329" s="119" t="s">
        <v>1075</v>
      </c>
      <c r="H329" s="89" t="s">
        <v>200</v>
      </c>
      <c r="I329" s="90"/>
      <c r="J329" s="120">
        <v>107</v>
      </c>
      <c r="K329" s="147">
        <v>3</v>
      </c>
      <c r="L329" s="93">
        <v>4</v>
      </c>
      <c r="M329" s="121"/>
      <c r="N329" s="122"/>
      <c r="O329" s="218" t="s">
        <v>409</v>
      </c>
      <c r="P329" s="219" t="s">
        <v>140</v>
      </c>
      <c r="Q329" s="121"/>
      <c r="R329" s="122"/>
      <c r="S329" s="218" t="s">
        <v>409</v>
      </c>
      <c r="T329" s="219" t="s">
        <v>140</v>
      </c>
      <c r="U329" s="121"/>
      <c r="V329" s="122"/>
      <c r="W329" s="218" t="s">
        <v>409</v>
      </c>
      <c r="X329" s="219" t="s">
        <v>140</v>
      </c>
      <c r="Y329" s="121"/>
      <c r="Z329" s="122"/>
      <c r="AA329" s="218" t="s">
        <v>409</v>
      </c>
      <c r="AB329" s="219" t="s">
        <v>140</v>
      </c>
      <c r="AC329" s="121"/>
      <c r="AD329" s="122"/>
      <c r="AE329" s="218" t="s">
        <v>409</v>
      </c>
      <c r="AF329" s="219" t="s">
        <v>140</v>
      </c>
      <c r="AG329" s="131"/>
      <c r="AH329" s="122"/>
      <c r="AI329" s="123"/>
      <c r="AJ329" s="124"/>
      <c r="AK329" s="131"/>
      <c r="AL329" s="122"/>
      <c r="AM329" s="123"/>
      <c r="AN329" s="122"/>
      <c r="AO329" s="589" t="s">
        <v>127</v>
      </c>
      <c r="AP329" s="596" t="s">
        <v>411</v>
      </c>
      <c r="AQ329" s="513"/>
      <c r="AR329" s="507"/>
      <c r="AS329" s="507"/>
      <c r="AT329" s="507"/>
    </row>
    <row r="330" spans="2:46" s="106" customFormat="1" ht="45" hidden="1" customHeight="1" x14ac:dyDescent="0.25">
      <c r="B330" s="116">
        <v>62</v>
      </c>
      <c r="C330" s="92" t="s">
        <v>1071</v>
      </c>
      <c r="D330" s="118" t="s">
        <v>1076</v>
      </c>
      <c r="E330" s="182" t="s">
        <v>1077</v>
      </c>
      <c r="F330" s="231" t="s">
        <v>1078</v>
      </c>
      <c r="G330" s="119" t="s">
        <v>1079</v>
      </c>
      <c r="H330" s="89" t="s">
        <v>200</v>
      </c>
      <c r="I330" s="90"/>
      <c r="J330" s="120">
        <v>42</v>
      </c>
      <c r="K330" s="147">
        <v>3</v>
      </c>
      <c r="L330" s="93">
        <v>4</v>
      </c>
      <c r="M330" s="127" t="s">
        <v>1069</v>
      </c>
      <c r="N330" s="219" t="s">
        <v>1080</v>
      </c>
      <c r="O330" s="123"/>
      <c r="P330" s="124"/>
      <c r="Q330" s="127" t="s">
        <v>1069</v>
      </c>
      <c r="R330" s="219" t="s">
        <v>1080</v>
      </c>
      <c r="S330" s="123"/>
      <c r="T330" s="126"/>
      <c r="U330" s="127" t="s">
        <v>1069</v>
      </c>
      <c r="V330" s="219" t="s">
        <v>1080</v>
      </c>
      <c r="W330" s="123"/>
      <c r="X330" s="124"/>
      <c r="Y330" s="127" t="s">
        <v>1069</v>
      </c>
      <c r="Z330" s="219" t="s">
        <v>1080</v>
      </c>
      <c r="AA330" s="123"/>
      <c r="AB330" s="126"/>
      <c r="AC330" s="127" t="s">
        <v>1069</v>
      </c>
      <c r="AD330" s="219" t="s">
        <v>1080</v>
      </c>
      <c r="AE330" s="123"/>
      <c r="AF330" s="124"/>
      <c r="AG330" s="278"/>
      <c r="AH330" s="279"/>
      <c r="AI330" s="280"/>
      <c r="AJ330" s="281"/>
      <c r="AK330" s="278"/>
      <c r="AL330" s="279"/>
      <c r="AM330" s="280"/>
      <c r="AN330" s="279"/>
      <c r="AO330" s="589" t="s">
        <v>127</v>
      </c>
      <c r="AP330" s="596" t="s">
        <v>411</v>
      </c>
      <c r="AQ330" s="513"/>
      <c r="AR330" s="507"/>
      <c r="AS330" s="507"/>
      <c r="AT330" s="507"/>
    </row>
    <row r="331" spans="2:46" s="106" customFormat="1" ht="45" hidden="1" customHeight="1" x14ac:dyDescent="0.25">
      <c r="B331" s="116">
        <v>62</v>
      </c>
      <c r="C331" s="92" t="s">
        <v>1071</v>
      </c>
      <c r="D331" s="118" t="s">
        <v>1081</v>
      </c>
      <c r="E331" s="182" t="s">
        <v>1082</v>
      </c>
      <c r="F331" s="231" t="s">
        <v>1083</v>
      </c>
      <c r="G331" s="119" t="s">
        <v>1084</v>
      </c>
      <c r="H331" s="89" t="s">
        <v>200</v>
      </c>
      <c r="I331" s="90"/>
      <c r="J331" s="120">
        <v>100</v>
      </c>
      <c r="K331" s="147">
        <v>3</v>
      </c>
      <c r="L331" s="93">
        <v>4</v>
      </c>
      <c r="M331" s="127" t="s">
        <v>1069</v>
      </c>
      <c r="N331" s="219" t="s">
        <v>139</v>
      </c>
      <c r="O331" s="123"/>
      <c r="P331" s="124"/>
      <c r="Q331" s="127" t="s">
        <v>1069</v>
      </c>
      <c r="R331" s="219" t="s">
        <v>139</v>
      </c>
      <c r="S331" s="123"/>
      <c r="T331" s="124"/>
      <c r="U331" s="127" t="s">
        <v>1069</v>
      </c>
      <c r="V331" s="219" t="s">
        <v>139</v>
      </c>
      <c r="W331" s="123"/>
      <c r="X331" s="124"/>
      <c r="Y331" s="127" t="s">
        <v>1069</v>
      </c>
      <c r="Z331" s="219" t="s">
        <v>139</v>
      </c>
      <c r="AA331" s="123"/>
      <c r="AB331" s="124"/>
      <c r="AC331" s="127" t="s">
        <v>1069</v>
      </c>
      <c r="AD331" s="219" t="s">
        <v>139</v>
      </c>
      <c r="AE331" s="123"/>
      <c r="AF331" s="124"/>
      <c r="AG331" s="278"/>
      <c r="AH331" s="279"/>
      <c r="AI331" s="280"/>
      <c r="AJ331" s="281"/>
      <c r="AK331" s="278"/>
      <c r="AL331" s="279"/>
      <c r="AM331" s="280"/>
      <c r="AN331" s="279"/>
      <c r="AO331" s="589" t="s">
        <v>127</v>
      </c>
      <c r="AP331" s="596" t="s">
        <v>411</v>
      </c>
      <c r="AQ331" s="513"/>
      <c r="AR331" s="507"/>
      <c r="AS331" s="507"/>
      <c r="AT331" s="507"/>
    </row>
    <row r="332" spans="2:46" s="106" customFormat="1" ht="45" hidden="1" customHeight="1" x14ac:dyDescent="0.25">
      <c r="B332" s="116">
        <v>62</v>
      </c>
      <c r="C332" s="92" t="s">
        <v>1071</v>
      </c>
      <c r="D332" s="118" t="s">
        <v>1085</v>
      </c>
      <c r="E332" s="182" t="s">
        <v>1082</v>
      </c>
      <c r="F332" s="231" t="s">
        <v>1086</v>
      </c>
      <c r="G332" s="119" t="s">
        <v>1087</v>
      </c>
      <c r="H332" s="89" t="s">
        <v>200</v>
      </c>
      <c r="I332" s="90"/>
      <c r="J332" s="120">
        <v>100</v>
      </c>
      <c r="K332" s="147">
        <v>3</v>
      </c>
      <c r="L332" s="93">
        <v>4</v>
      </c>
      <c r="M332" s="150"/>
      <c r="N332" s="149"/>
      <c r="O332" s="218" t="s">
        <v>409</v>
      </c>
      <c r="P332" s="219" t="s">
        <v>139</v>
      </c>
      <c r="Q332" s="150"/>
      <c r="R332" s="149"/>
      <c r="S332" s="218" t="s">
        <v>409</v>
      </c>
      <c r="T332" s="219" t="s">
        <v>139</v>
      </c>
      <c r="U332" s="150"/>
      <c r="V332" s="149"/>
      <c r="W332" s="218" t="s">
        <v>409</v>
      </c>
      <c r="X332" s="219" t="s">
        <v>139</v>
      </c>
      <c r="Y332" s="150"/>
      <c r="Z332" s="149"/>
      <c r="AA332" s="218" t="s">
        <v>409</v>
      </c>
      <c r="AB332" s="219" t="s">
        <v>139</v>
      </c>
      <c r="AC332" s="150"/>
      <c r="AD332" s="149"/>
      <c r="AE332" s="218" t="s">
        <v>409</v>
      </c>
      <c r="AF332" s="219" t="s">
        <v>139</v>
      </c>
      <c r="AG332" s="278"/>
      <c r="AH332" s="279"/>
      <c r="AI332" s="280"/>
      <c r="AJ332" s="281"/>
      <c r="AK332" s="278"/>
      <c r="AL332" s="279"/>
      <c r="AM332" s="280"/>
      <c r="AN332" s="279"/>
      <c r="AO332" s="589" t="s">
        <v>127</v>
      </c>
      <c r="AP332" s="596" t="s">
        <v>411</v>
      </c>
      <c r="AQ332" s="513"/>
      <c r="AR332" s="507"/>
      <c r="AS332" s="507"/>
      <c r="AT332" s="507"/>
    </row>
    <row r="333" spans="2:46" s="662" customFormat="1" ht="45" hidden="1" customHeight="1" x14ac:dyDescent="0.25">
      <c r="B333" s="663">
        <v>62</v>
      </c>
      <c r="C333" s="69" t="s">
        <v>1088</v>
      </c>
      <c r="D333" s="664" t="s">
        <v>1089</v>
      </c>
      <c r="E333" s="164" t="s">
        <v>1090</v>
      </c>
      <c r="F333" s="164" t="s">
        <v>1091</v>
      </c>
      <c r="G333" s="665" t="s">
        <v>1092</v>
      </c>
      <c r="H333" s="666" t="s">
        <v>200</v>
      </c>
      <c r="I333" s="667">
        <v>68</v>
      </c>
      <c r="J333" s="668">
        <v>53</v>
      </c>
      <c r="K333" s="282">
        <v>3</v>
      </c>
      <c r="L333" s="283">
        <v>2</v>
      </c>
      <c r="M333" s="94" t="s">
        <v>186</v>
      </c>
      <c r="N333" s="284" t="s">
        <v>410</v>
      </c>
      <c r="O333" s="196"/>
      <c r="P333" s="197"/>
      <c r="Q333" s="285"/>
      <c r="R333" s="286"/>
      <c r="S333" s="287"/>
      <c r="T333" s="288"/>
      <c r="U333" s="289"/>
      <c r="V333" s="286"/>
      <c r="W333" s="287"/>
      <c r="X333" s="290"/>
      <c r="Y333" s="285"/>
      <c r="Z333" s="286"/>
      <c r="AA333" s="287"/>
      <c r="AB333" s="288"/>
      <c r="AC333" s="289"/>
      <c r="AD333" s="286"/>
      <c r="AE333" s="287"/>
      <c r="AF333" s="290"/>
      <c r="AG333" s="285"/>
      <c r="AH333" s="286"/>
      <c r="AI333" s="287"/>
      <c r="AJ333" s="290"/>
      <c r="AK333" s="291"/>
      <c r="AL333" s="292"/>
      <c r="AM333" s="293"/>
      <c r="AN333" s="292"/>
      <c r="AO333" s="603" t="s">
        <v>133</v>
      </c>
      <c r="AP333" s="604" t="s">
        <v>415</v>
      </c>
      <c r="AQ333" s="683" t="s">
        <v>29</v>
      </c>
      <c r="AR333" s="684" t="s">
        <v>2400</v>
      </c>
      <c r="AS333" s="661" t="s">
        <v>139</v>
      </c>
      <c r="AT333" s="685">
        <v>3</v>
      </c>
    </row>
    <row r="334" spans="2:46" s="662" customFormat="1" ht="45" hidden="1" customHeight="1" x14ac:dyDescent="0.25">
      <c r="B334" s="663">
        <v>62</v>
      </c>
      <c r="C334" s="69" t="s">
        <v>1088</v>
      </c>
      <c r="D334" s="664" t="s">
        <v>1089</v>
      </c>
      <c r="E334" s="164" t="s">
        <v>1093</v>
      </c>
      <c r="F334" s="164" t="s">
        <v>1094</v>
      </c>
      <c r="G334" s="665" t="s">
        <v>1095</v>
      </c>
      <c r="H334" s="666" t="s">
        <v>200</v>
      </c>
      <c r="I334" s="667">
        <v>68</v>
      </c>
      <c r="J334" s="668">
        <v>53</v>
      </c>
      <c r="K334" s="282">
        <v>3</v>
      </c>
      <c r="L334" s="294">
        <v>2</v>
      </c>
      <c r="M334" s="285"/>
      <c r="N334" s="286"/>
      <c r="O334" s="196"/>
      <c r="P334" s="197"/>
      <c r="Q334" s="285"/>
      <c r="R334" s="286"/>
      <c r="S334" s="287"/>
      <c r="T334" s="290"/>
      <c r="U334" s="295" t="s">
        <v>196</v>
      </c>
      <c r="V334" s="204" t="s">
        <v>1096</v>
      </c>
      <c r="W334" s="287"/>
      <c r="X334" s="290"/>
      <c r="Y334" s="285"/>
      <c r="Z334" s="286"/>
      <c r="AA334" s="287"/>
      <c r="AB334" s="288"/>
      <c r="AC334" s="289"/>
      <c r="AD334" s="286"/>
      <c r="AE334" s="287"/>
      <c r="AF334" s="290"/>
      <c r="AG334" s="285"/>
      <c r="AH334" s="286"/>
      <c r="AI334" s="287"/>
      <c r="AJ334" s="290"/>
      <c r="AK334" s="291"/>
      <c r="AL334" s="292"/>
      <c r="AM334" s="293"/>
      <c r="AN334" s="292"/>
      <c r="AO334" s="603" t="s">
        <v>133</v>
      </c>
      <c r="AP334" s="604" t="s">
        <v>415</v>
      </c>
      <c r="AQ334" s="683" t="s">
        <v>29</v>
      </c>
      <c r="AR334" s="684" t="s">
        <v>476</v>
      </c>
      <c r="AS334" s="661" t="s">
        <v>148</v>
      </c>
      <c r="AT334" s="661">
        <v>2</v>
      </c>
    </row>
    <row r="335" spans="2:46" s="669" customFormat="1" ht="35.1" hidden="1" customHeight="1" x14ac:dyDescent="0.25">
      <c r="B335" s="670">
        <v>62</v>
      </c>
      <c r="C335" s="139" t="s">
        <v>1088</v>
      </c>
      <c r="D335" s="671" t="s">
        <v>1089</v>
      </c>
      <c r="E335" s="247" t="s">
        <v>2395</v>
      </c>
      <c r="F335" s="247" t="s">
        <v>1097</v>
      </c>
      <c r="G335" s="672" t="s">
        <v>1098</v>
      </c>
      <c r="H335" s="673" t="s">
        <v>200</v>
      </c>
      <c r="I335" s="674">
        <v>68</v>
      </c>
      <c r="J335" s="675">
        <v>53</v>
      </c>
      <c r="K335" s="282">
        <v>3</v>
      </c>
      <c r="L335" s="283">
        <v>2</v>
      </c>
      <c r="M335" s="94" t="s">
        <v>196</v>
      </c>
      <c r="N335" s="284" t="s">
        <v>410</v>
      </c>
      <c r="O335" s="196"/>
      <c r="P335" s="197"/>
      <c r="Q335" s="285"/>
      <c r="R335" s="286"/>
      <c r="S335" s="196"/>
      <c r="T335" s="199"/>
      <c r="U335" s="289"/>
      <c r="V335" s="286"/>
      <c r="W335" s="287"/>
      <c r="X335" s="290"/>
      <c r="Y335" s="285"/>
      <c r="Z335" s="286"/>
      <c r="AA335" s="287"/>
      <c r="AB335" s="288"/>
      <c r="AC335" s="289"/>
      <c r="AD335" s="286"/>
      <c r="AE335" s="287"/>
      <c r="AF335" s="290"/>
      <c r="AG335" s="285"/>
      <c r="AH335" s="286"/>
      <c r="AI335" s="287"/>
      <c r="AJ335" s="290"/>
      <c r="AK335" s="291"/>
      <c r="AL335" s="292"/>
      <c r="AM335" s="293"/>
      <c r="AN335" s="292"/>
      <c r="AO335" s="603" t="s">
        <v>133</v>
      </c>
      <c r="AP335" s="604" t="s">
        <v>415</v>
      </c>
      <c r="AQ335" s="683" t="s">
        <v>29</v>
      </c>
      <c r="AR335" s="686" t="s">
        <v>1550</v>
      </c>
      <c r="AS335" s="687" t="s">
        <v>2365</v>
      </c>
      <c r="AT335" s="687">
        <v>3</v>
      </c>
    </row>
    <row r="336" spans="2:46" s="662" customFormat="1" ht="50.1" hidden="1" customHeight="1" x14ac:dyDescent="0.25">
      <c r="B336" s="663">
        <v>62</v>
      </c>
      <c r="C336" s="69" t="s">
        <v>1088</v>
      </c>
      <c r="D336" s="664" t="s">
        <v>1089</v>
      </c>
      <c r="E336" s="164" t="s">
        <v>1099</v>
      </c>
      <c r="F336" s="164" t="s">
        <v>1100</v>
      </c>
      <c r="G336" s="665" t="s">
        <v>1101</v>
      </c>
      <c r="H336" s="666" t="s">
        <v>200</v>
      </c>
      <c r="I336" s="667">
        <v>68</v>
      </c>
      <c r="J336" s="668">
        <v>53</v>
      </c>
      <c r="K336" s="282">
        <v>3</v>
      </c>
      <c r="L336" s="283">
        <v>2</v>
      </c>
      <c r="M336" s="289"/>
      <c r="N336" s="286"/>
      <c r="O336" s="196"/>
      <c r="P336" s="197"/>
      <c r="Q336" s="295" t="s">
        <v>196</v>
      </c>
      <c r="R336" s="204" t="s">
        <v>1096</v>
      </c>
      <c r="S336" s="196"/>
      <c r="T336" s="199"/>
      <c r="U336" s="289"/>
      <c r="V336" s="286"/>
      <c r="W336" s="287"/>
      <c r="X336" s="290"/>
      <c r="Y336" s="285"/>
      <c r="Z336" s="286"/>
      <c r="AA336" s="287"/>
      <c r="AB336" s="288"/>
      <c r="AC336" s="289"/>
      <c r="AD336" s="286"/>
      <c r="AE336" s="287"/>
      <c r="AF336" s="290"/>
      <c r="AG336" s="285"/>
      <c r="AH336" s="286"/>
      <c r="AI336" s="287"/>
      <c r="AJ336" s="290"/>
      <c r="AK336" s="291"/>
      <c r="AL336" s="292"/>
      <c r="AM336" s="293"/>
      <c r="AN336" s="292"/>
      <c r="AO336" s="603" t="s">
        <v>133</v>
      </c>
      <c r="AP336" s="604" t="s">
        <v>415</v>
      </c>
      <c r="AQ336" s="683" t="s">
        <v>29</v>
      </c>
      <c r="AR336" s="684" t="s">
        <v>2388</v>
      </c>
      <c r="AS336" s="661" t="s">
        <v>2398</v>
      </c>
      <c r="AT336" s="661">
        <v>2</v>
      </c>
    </row>
    <row r="337" spans="2:46" s="662" customFormat="1" ht="45" hidden="1" customHeight="1" x14ac:dyDescent="0.25">
      <c r="B337" s="663">
        <v>62</v>
      </c>
      <c r="C337" s="69" t="s">
        <v>1088</v>
      </c>
      <c r="D337" s="664" t="s">
        <v>1089</v>
      </c>
      <c r="E337" s="164" t="s">
        <v>1102</v>
      </c>
      <c r="F337" s="164" t="s">
        <v>1103</v>
      </c>
      <c r="G337" s="665" t="s">
        <v>1104</v>
      </c>
      <c r="H337" s="666" t="s">
        <v>200</v>
      </c>
      <c r="I337" s="667"/>
      <c r="J337" s="668">
        <v>53</v>
      </c>
      <c r="K337" s="282">
        <v>3</v>
      </c>
      <c r="L337" s="283">
        <v>2</v>
      </c>
      <c r="M337" s="289"/>
      <c r="N337" s="286"/>
      <c r="O337" s="287"/>
      <c r="P337" s="290"/>
      <c r="Q337" s="285"/>
      <c r="R337" s="286"/>
      <c r="S337" s="287"/>
      <c r="T337" s="288"/>
      <c r="U337" s="289"/>
      <c r="V337" s="286"/>
      <c r="W337" s="287"/>
      <c r="X337" s="290"/>
      <c r="Y337" s="296"/>
      <c r="Z337" s="287"/>
      <c r="AA337" s="286"/>
      <c r="AB337" s="297"/>
      <c r="AC337" s="289"/>
      <c r="AD337" s="286"/>
      <c r="AE337" s="287"/>
      <c r="AF337" s="290"/>
      <c r="AG337" s="285"/>
      <c r="AH337" s="286"/>
      <c r="AI337" s="287"/>
      <c r="AJ337" s="290"/>
      <c r="AK337" s="291"/>
      <c r="AL337" s="292"/>
      <c r="AM337" s="293"/>
      <c r="AN337" s="292"/>
      <c r="AO337" s="603" t="s">
        <v>133</v>
      </c>
      <c r="AP337" s="604" t="s">
        <v>415</v>
      </c>
      <c r="AQ337" s="683"/>
      <c r="AR337" s="688"/>
      <c r="AS337" s="688"/>
      <c r="AT337" s="688"/>
    </row>
    <row r="338" spans="2:46" s="662" customFormat="1" ht="50.1" hidden="1" customHeight="1" x14ac:dyDescent="0.25">
      <c r="B338" s="663">
        <v>62</v>
      </c>
      <c r="C338" s="69" t="s">
        <v>1088</v>
      </c>
      <c r="D338" s="664" t="s">
        <v>1089</v>
      </c>
      <c r="E338" s="164" t="s">
        <v>38</v>
      </c>
      <c r="F338" s="164" t="s">
        <v>1105</v>
      </c>
      <c r="G338" s="665" t="s">
        <v>1106</v>
      </c>
      <c r="H338" s="666" t="s">
        <v>200</v>
      </c>
      <c r="I338" s="667">
        <v>68</v>
      </c>
      <c r="J338" s="668">
        <v>53</v>
      </c>
      <c r="K338" s="282">
        <v>3</v>
      </c>
      <c r="L338" s="283">
        <v>2</v>
      </c>
      <c r="M338" s="289"/>
      <c r="N338" s="286"/>
      <c r="O338" s="287"/>
      <c r="P338" s="290"/>
      <c r="Q338" s="295" t="s">
        <v>186</v>
      </c>
      <c r="R338" s="204" t="s">
        <v>1096</v>
      </c>
      <c r="S338" s="287"/>
      <c r="T338" s="290"/>
      <c r="U338" s="289"/>
      <c r="V338" s="286"/>
      <c r="W338" s="287"/>
      <c r="X338" s="288"/>
      <c r="Y338" s="298"/>
      <c r="Z338" s="287"/>
      <c r="AA338" s="286"/>
      <c r="AB338" s="299"/>
      <c r="AC338" s="298"/>
      <c r="AD338" s="287"/>
      <c r="AE338" s="286"/>
      <c r="AF338" s="299"/>
      <c r="AG338" s="285"/>
      <c r="AH338" s="286"/>
      <c r="AI338" s="287"/>
      <c r="AJ338" s="290"/>
      <c r="AK338" s="291"/>
      <c r="AL338" s="292"/>
      <c r="AM338" s="293"/>
      <c r="AN338" s="292"/>
      <c r="AO338" s="603" t="s">
        <v>133</v>
      </c>
      <c r="AP338" s="604" t="s">
        <v>415</v>
      </c>
      <c r="AQ338" s="683" t="s">
        <v>29</v>
      </c>
      <c r="AR338" s="684" t="s">
        <v>2393</v>
      </c>
      <c r="AS338" s="661" t="s">
        <v>2368</v>
      </c>
      <c r="AT338" s="661">
        <v>2</v>
      </c>
    </row>
    <row r="339" spans="2:46" s="662" customFormat="1" ht="36" hidden="1" customHeight="1" x14ac:dyDescent="0.25">
      <c r="B339" s="663">
        <v>62</v>
      </c>
      <c r="C339" s="69" t="s">
        <v>1088</v>
      </c>
      <c r="D339" s="664" t="s">
        <v>1107</v>
      </c>
      <c r="E339" s="164" t="s">
        <v>44</v>
      </c>
      <c r="F339" s="164" t="s">
        <v>1108</v>
      </c>
      <c r="G339" s="665" t="s">
        <v>1109</v>
      </c>
      <c r="H339" s="666" t="s">
        <v>200</v>
      </c>
      <c r="I339" s="667">
        <v>68</v>
      </c>
      <c r="J339" s="668">
        <v>54</v>
      </c>
      <c r="K339" s="282">
        <v>3</v>
      </c>
      <c r="L339" s="283"/>
      <c r="M339" s="289"/>
      <c r="N339" s="286"/>
      <c r="O339" s="287"/>
      <c r="P339" s="290"/>
      <c r="Q339" s="289"/>
      <c r="R339" s="286"/>
      <c r="S339" s="287"/>
      <c r="T339" s="290"/>
      <c r="U339" s="285"/>
      <c r="V339" s="287"/>
      <c r="W339" s="287"/>
      <c r="X339" s="300"/>
      <c r="Y339" s="298"/>
      <c r="Z339" s="287"/>
      <c r="AA339" s="286"/>
      <c r="AB339" s="299"/>
      <c r="AC339" s="301" t="s">
        <v>196</v>
      </c>
      <c r="AD339" s="204" t="s">
        <v>1096</v>
      </c>
      <c r="AE339" s="286"/>
      <c r="AF339" s="299"/>
      <c r="AG339" s="285"/>
      <c r="AH339" s="286"/>
      <c r="AI339" s="287"/>
      <c r="AJ339" s="290"/>
      <c r="AK339" s="291"/>
      <c r="AL339" s="292"/>
      <c r="AM339" s="293"/>
      <c r="AN339" s="292"/>
      <c r="AO339" s="603" t="s">
        <v>133</v>
      </c>
      <c r="AP339" s="604" t="s">
        <v>415</v>
      </c>
      <c r="AQ339" s="683" t="s">
        <v>29</v>
      </c>
      <c r="AR339" s="684" t="s">
        <v>2393</v>
      </c>
      <c r="AS339" s="661" t="s">
        <v>139</v>
      </c>
      <c r="AT339" s="661">
        <v>4</v>
      </c>
    </row>
    <row r="340" spans="2:46" s="662" customFormat="1" ht="50.1" hidden="1" customHeight="1" x14ac:dyDescent="0.25">
      <c r="B340" s="663">
        <v>62</v>
      </c>
      <c r="C340" s="69" t="s">
        <v>1088</v>
      </c>
      <c r="D340" s="664" t="s">
        <v>1107</v>
      </c>
      <c r="E340" s="164" t="s">
        <v>1110</v>
      </c>
      <c r="F340" s="164" t="s">
        <v>1111</v>
      </c>
      <c r="G340" s="665" t="s">
        <v>1112</v>
      </c>
      <c r="H340" s="666" t="s">
        <v>200</v>
      </c>
      <c r="I340" s="667">
        <v>68</v>
      </c>
      <c r="J340" s="668">
        <v>54</v>
      </c>
      <c r="K340" s="282">
        <v>3</v>
      </c>
      <c r="L340" s="283">
        <v>2</v>
      </c>
      <c r="M340" s="289"/>
      <c r="N340" s="286"/>
      <c r="O340" s="287"/>
      <c r="P340" s="290"/>
      <c r="Q340" s="289"/>
      <c r="R340" s="287"/>
      <c r="S340" s="286"/>
      <c r="T340" s="302"/>
      <c r="U340" s="285"/>
      <c r="V340" s="287"/>
      <c r="W340" s="286"/>
      <c r="X340" s="300"/>
      <c r="Y340" s="301" t="s">
        <v>196</v>
      </c>
      <c r="Z340" s="204" t="s">
        <v>1096</v>
      </c>
      <c r="AA340" s="287"/>
      <c r="AB340" s="302"/>
      <c r="AC340" s="298"/>
      <c r="AD340" s="287"/>
      <c r="AE340" s="286"/>
      <c r="AF340" s="299"/>
      <c r="AG340" s="285"/>
      <c r="AH340" s="286"/>
      <c r="AI340" s="287"/>
      <c r="AJ340" s="290"/>
      <c r="AK340" s="291"/>
      <c r="AL340" s="292"/>
      <c r="AM340" s="293"/>
      <c r="AN340" s="292"/>
      <c r="AO340" s="603" t="s">
        <v>133</v>
      </c>
      <c r="AP340" s="604" t="s">
        <v>415</v>
      </c>
      <c r="AQ340" s="683" t="s">
        <v>29</v>
      </c>
      <c r="AR340" s="684" t="s">
        <v>476</v>
      </c>
      <c r="AS340" s="661" t="s">
        <v>2346</v>
      </c>
      <c r="AT340" s="661">
        <v>3</v>
      </c>
    </row>
    <row r="341" spans="2:46" s="662" customFormat="1" ht="45" hidden="1" customHeight="1" x14ac:dyDescent="0.25">
      <c r="B341" s="663">
        <v>62</v>
      </c>
      <c r="C341" s="69" t="s">
        <v>1088</v>
      </c>
      <c r="D341" s="664" t="s">
        <v>1107</v>
      </c>
      <c r="E341" s="164" t="s">
        <v>1099</v>
      </c>
      <c r="F341" s="164" t="s">
        <v>1113</v>
      </c>
      <c r="G341" s="665" t="s">
        <v>1114</v>
      </c>
      <c r="H341" s="666" t="s">
        <v>200</v>
      </c>
      <c r="I341" s="667">
        <v>68</v>
      </c>
      <c r="J341" s="668">
        <v>54</v>
      </c>
      <c r="K341" s="282">
        <v>3</v>
      </c>
      <c r="L341" s="283">
        <v>2</v>
      </c>
      <c r="M341" s="289"/>
      <c r="N341" s="286"/>
      <c r="O341" s="287"/>
      <c r="P341" s="290"/>
      <c r="Q341" s="289"/>
      <c r="R341" s="286"/>
      <c r="S341" s="287"/>
      <c r="T341" s="290"/>
      <c r="U341" s="285"/>
      <c r="V341" s="286"/>
      <c r="W341" s="287"/>
      <c r="X341" s="288"/>
      <c r="Y341" s="301" t="s">
        <v>186</v>
      </c>
      <c r="Z341" s="204" t="s">
        <v>1096</v>
      </c>
      <c r="AA341" s="287"/>
      <c r="AB341" s="197"/>
      <c r="AC341" s="298"/>
      <c r="AD341" s="287"/>
      <c r="AE341" s="286"/>
      <c r="AF341" s="299"/>
      <c r="AG341" s="285"/>
      <c r="AH341" s="286"/>
      <c r="AI341" s="287"/>
      <c r="AJ341" s="290"/>
      <c r="AK341" s="291"/>
      <c r="AL341" s="292"/>
      <c r="AM341" s="293"/>
      <c r="AN341" s="292"/>
      <c r="AO341" s="603" t="s">
        <v>133</v>
      </c>
      <c r="AP341" s="604" t="s">
        <v>415</v>
      </c>
      <c r="AQ341" s="683" t="s">
        <v>29</v>
      </c>
      <c r="AR341" s="684" t="s">
        <v>2388</v>
      </c>
      <c r="AS341" s="661" t="s">
        <v>2397</v>
      </c>
      <c r="AT341" s="661">
        <v>2</v>
      </c>
    </row>
    <row r="342" spans="2:46" s="662" customFormat="1" ht="45" hidden="1" customHeight="1" x14ac:dyDescent="0.25">
      <c r="B342" s="663">
        <v>62</v>
      </c>
      <c r="C342" s="69" t="s">
        <v>1088</v>
      </c>
      <c r="D342" s="664" t="s">
        <v>1107</v>
      </c>
      <c r="E342" s="164" t="s">
        <v>1102</v>
      </c>
      <c r="F342" s="164" t="s">
        <v>1115</v>
      </c>
      <c r="G342" s="665" t="s">
        <v>1116</v>
      </c>
      <c r="H342" s="666" t="s">
        <v>200</v>
      </c>
      <c r="I342" s="667"/>
      <c r="J342" s="668">
        <v>54</v>
      </c>
      <c r="K342" s="282">
        <v>3</v>
      </c>
      <c r="L342" s="283">
        <v>2</v>
      </c>
      <c r="M342" s="289"/>
      <c r="N342" s="286"/>
      <c r="O342" s="287"/>
      <c r="P342" s="290"/>
      <c r="Q342" s="285"/>
      <c r="R342" s="286"/>
      <c r="S342" s="287"/>
      <c r="T342" s="288"/>
      <c r="U342" s="289"/>
      <c r="V342" s="286"/>
      <c r="W342" s="287"/>
      <c r="X342" s="290"/>
      <c r="Y342" s="303"/>
      <c r="Z342" s="304"/>
      <c r="AA342" s="196"/>
      <c r="AB342" s="199"/>
      <c r="AC342" s="298"/>
      <c r="AD342" s="287"/>
      <c r="AE342" s="286"/>
      <c r="AF342" s="299"/>
      <c r="AG342" s="285"/>
      <c r="AH342" s="286"/>
      <c r="AI342" s="287"/>
      <c r="AJ342" s="290"/>
      <c r="AK342" s="291"/>
      <c r="AL342" s="292"/>
      <c r="AM342" s="293"/>
      <c r="AN342" s="292"/>
      <c r="AO342" s="603" t="s">
        <v>133</v>
      </c>
      <c r="AP342" s="604" t="s">
        <v>415</v>
      </c>
      <c r="AQ342" s="683"/>
      <c r="AR342" s="688"/>
      <c r="AS342" s="688"/>
      <c r="AT342" s="688"/>
    </row>
    <row r="343" spans="2:46" s="662" customFormat="1" ht="36" hidden="1" customHeight="1" x14ac:dyDescent="0.25">
      <c r="B343" s="663">
        <v>62</v>
      </c>
      <c r="C343" s="69" t="s">
        <v>1088</v>
      </c>
      <c r="D343" s="664" t="s">
        <v>1107</v>
      </c>
      <c r="E343" s="164" t="s">
        <v>40</v>
      </c>
      <c r="F343" s="164" t="s">
        <v>1117</v>
      </c>
      <c r="G343" s="665" t="s">
        <v>1118</v>
      </c>
      <c r="H343" s="666" t="s">
        <v>200</v>
      </c>
      <c r="I343" s="667">
        <v>68</v>
      </c>
      <c r="J343" s="668">
        <v>54</v>
      </c>
      <c r="K343" s="282">
        <v>3</v>
      </c>
      <c r="L343" s="283">
        <v>2</v>
      </c>
      <c r="M343" s="289"/>
      <c r="N343" s="286"/>
      <c r="O343" s="287"/>
      <c r="P343" s="290"/>
      <c r="Q343" s="285"/>
      <c r="R343" s="286"/>
      <c r="S343" s="287"/>
      <c r="T343" s="288"/>
      <c r="U343" s="289"/>
      <c r="V343" s="286"/>
      <c r="W343" s="287"/>
      <c r="X343" s="290"/>
      <c r="Y343" s="303"/>
      <c r="Z343" s="304"/>
      <c r="AA343" s="196"/>
      <c r="AB343" s="288"/>
      <c r="AC343" s="301" t="s">
        <v>186</v>
      </c>
      <c r="AD343" s="204" t="s">
        <v>1096</v>
      </c>
      <c r="AE343" s="287"/>
      <c r="AF343" s="302"/>
      <c r="AG343" s="285"/>
      <c r="AH343" s="286"/>
      <c r="AI343" s="287"/>
      <c r="AJ343" s="290"/>
      <c r="AK343" s="291"/>
      <c r="AL343" s="292"/>
      <c r="AM343" s="293"/>
      <c r="AN343" s="292"/>
      <c r="AO343" s="603" t="s">
        <v>133</v>
      </c>
      <c r="AP343" s="604" t="s">
        <v>415</v>
      </c>
      <c r="AQ343" s="683" t="s">
        <v>29</v>
      </c>
      <c r="AR343" s="684" t="s">
        <v>2400</v>
      </c>
      <c r="AS343" s="661" t="s">
        <v>139</v>
      </c>
      <c r="AT343" s="685">
        <v>4</v>
      </c>
    </row>
    <row r="344" spans="2:46" s="669" customFormat="1" ht="45" hidden="1" customHeight="1" x14ac:dyDescent="0.25">
      <c r="B344" s="670">
        <v>62</v>
      </c>
      <c r="C344" s="139" t="s">
        <v>1088</v>
      </c>
      <c r="D344" s="671" t="s">
        <v>1107</v>
      </c>
      <c r="E344" s="247" t="s">
        <v>39</v>
      </c>
      <c r="F344" s="247" t="s">
        <v>1119</v>
      </c>
      <c r="G344" s="672" t="s">
        <v>1120</v>
      </c>
      <c r="H344" s="673" t="s">
        <v>200</v>
      </c>
      <c r="I344" s="674">
        <v>68</v>
      </c>
      <c r="J344" s="675">
        <v>54</v>
      </c>
      <c r="K344" s="282">
        <v>3</v>
      </c>
      <c r="L344" s="283">
        <v>2</v>
      </c>
      <c r="M344" s="289"/>
      <c r="N344" s="286"/>
      <c r="O344" s="287"/>
      <c r="P344" s="290"/>
      <c r="Q344" s="285"/>
      <c r="R344" s="286"/>
      <c r="S344" s="287"/>
      <c r="T344" s="290"/>
      <c r="U344" s="295" t="s">
        <v>186</v>
      </c>
      <c r="V344" s="204" t="s">
        <v>1096</v>
      </c>
      <c r="W344" s="287"/>
      <c r="X344" s="290"/>
      <c r="Y344" s="303"/>
      <c r="Z344" s="304"/>
      <c r="AA344" s="287"/>
      <c r="AB344" s="288"/>
      <c r="AC344" s="298"/>
      <c r="AD344" s="287"/>
      <c r="AE344" s="287"/>
      <c r="AF344" s="197"/>
      <c r="AG344" s="285"/>
      <c r="AH344" s="286"/>
      <c r="AI344" s="287"/>
      <c r="AJ344" s="290"/>
      <c r="AK344" s="291"/>
      <c r="AL344" s="292"/>
      <c r="AM344" s="293"/>
      <c r="AN344" s="292"/>
      <c r="AO344" s="603" t="s">
        <v>133</v>
      </c>
      <c r="AP344" s="604" t="s">
        <v>415</v>
      </c>
      <c r="AQ344" s="683" t="s">
        <v>29</v>
      </c>
      <c r="AR344" s="686" t="s">
        <v>1550</v>
      </c>
      <c r="AS344" s="687" t="s">
        <v>2366</v>
      </c>
      <c r="AT344" s="687">
        <v>3</v>
      </c>
    </row>
    <row r="345" spans="2:46" s="662" customFormat="1" ht="36" hidden="1" customHeight="1" x14ac:dyDescent="0.25">
      <c r="B345" s="663">
        <v>62</v>
      </c>
      <c r="C345" s="69" t="s">
        <v>1088</v>
      </c>
      <c r="D345" s="664" t="s">
        <v>1076</v>
      </c>
      <c r="E345" s="164" t="s">
        <v>45</v>
      </c>
      <c r="F345" s="164" t="s">
        <v>1121</v>
      </c>
      <c r="G345" s="665" t="s">
        <v>1122</v>
      </c>
      <c r="H345" s="666" t="s">
        <v>200</v>
      </c>
      <c r="I345" s="667">
        <v>48</v>
      </c>
      <c r="J345" s="668">
        <v>42</v>
      </c>
      <c r="K345" s="282">
        <v>3</v>
      </c>
      <c r="L345" s="294">
        <v>2</v>
      </c>
      <c r="M345" s="285"/>
      <c r="N345" s="286"/>
      <c r="O345" s="196"/>
      <c r="P345" s="197"/>
      <c r="Q345" s="295" t="s">
        <v>186</v>
      </c>
      <c r="R345" s="204" t="s">
        <v>376</v>
      </c>
      <c r="S345" s="287"/>
      <c r="T345" s="288"/>
      <c r="U345" s="289"/>
      <c r="V345" s="286"/>
      <c r="W345" s="287"/>
      <c r="X345" s="290"/>
      <c r="Y345" s="285"/>
      <c r="Z345" s="286"/>
      <c r="AA345" s="287"/>
      <c r="AB345" s="288"/>
      <c r="AC345" s="305"/>
      <c r="AD345" s="304"/>
      <c r="AE345" s="196"/>
      <c r="AF345" s="197"/>
      <c r="AG345" s="285"/>
      <c r="AH345" s="286"/>
      <c r="AI345" s="287"/>
      <c r="AJ345" s="290"/>
      <c r="AK345" s="291"/>
      <c r="AL345" s="292"/>
      <c r="AM345" s="293"/>
      <c r="AN345" s="292"/>
      <c r="AO345" s="603" t="s">
        <v>133</v>
      </c>
      <c r="AP345" s="604" t="s">
        <v>415</v>
      </c>
      <c r="AQ345" s="683" t="s">
        <v>29</v>
      </c>
      <c r="AR345" s="684" t="s">
        <v>2338</v>
      </c>
      <c r="AS345" s="661" t="s">
        <v>2401</v>
      </c>
      <c r="AT345" s="661">
        <v>3</v>
      </c>
    </row>
    <row r="346" spans="2:46" s="662" customFormat="1" ht="36" hidden="1" customHeight="1" x14ac:dyDescent="0.25">
      <c r="B346" s="663">
        <v>62</v>
      </c>
      <c r="C346" s="69" t="s">
        <v>1088</v>
      </c>
      <c r="D346" s="664" t="s">
        <v>1076</v>
      </c>
      <c r="E346" s="164" t="s">
        <v>44</v>
      </c>
      <c r="F346" s="164" t="s">
        <v>1123</v>
      </c>
      <c r="G346" s="665" t="s">
        <v>1124</v>
      </c>
      <c r="H346" s="666" t="s">
        <v>200</v>
      </c>
      <c r="I346" s="667">
        <v>48</v>
      </c>
      <c r="J346" s="668">
        <v>42</v>
      </c>
      <c r="K346" s="282">
        <v>3</v>
      </c>
      <c r="L346" s="283">
        <v>2</v>
      </c>
      <c r="M346" s="301" t="s">
        <v>186</v>
      </c>
      <c r="N346" s="204" t="s">
        <v>376</v>
      </c>
      <c r="O346" s="196"/>
      <c r="P346" s="197"/>
      <c r="Q346" s="285"/>
      <c r="R346" s="286"/>
      <c r="S346" s="287"/>
      <c r="T346" s="288"/>
      <c r="U346" s="289"/>
      <c r="V346" s="286"/>
      <c r="W346" s="287"/>
      <c r="X346" s="290"/>
      <c r="Y346" s="285"/>
      <c r="Z346" s="286"/>
      <c r="AA346" s="287"/>
      <c r="AB346" s="288"/>
      <c r="AC346" s="289"/>
      <c r="AD346" s="286"/>
      <c r="AE346" s="287"/>
      <c r="AF346" s="290"/>
      <c r="AG346" s="285"/>
      <c r="AH346" s="286"/>
      <c r="AI346" s="287"/>
      <c r="AJ346" s="290"/>
      <c r="AK346" s="291"/>
      <c r="AL346" s="292"/>
      <c r="AM346" s="293"/>
      <c r="AN346" s="292"/>
      <c r="AO346" s="603" t="s">
        <v>133</v>
      </c>
      <c r="AP346" s="604" t="s">
        <v>415</v>
      </c>
      <c r="AQ346" s="683" t="s">
        <v>29</v>
      </c>
      <c r="AR346" s="684" t="s">
        <v>2393</v>
      </c>
      <c r="AS346" s="661" t="s">
        <v>140</v>
      </c>
      <c r="AT346" s="661">
        <v>4</v>
      </c>
    </row>
    <row r="347" spans="2:46" s="662" customFormat="1" ht="36" hidden="1" customHeight="1" x14ac:dyDescent="0.25">
      <c r="B347" s="663">
        <v>62</v>
      </c>
      <c r="C347" s="69" t="s">
        <v>1088</v>
      </c>
      <c r="D347" s="664" t="s">
        <v>1076</v>
      </c>
      <c r="E347" s="210" t="s">
        <v>41</v>
      </c>
      <c r="F347" s="210" t="s">
        <v>1125</v>
      </c>
      <c r="G347" s="665" t="s">
        <v>1126</v>
      </c>
      <c r="H347" s="666" t="s">
        <v>200</v>
      </c>
      <c r="I347" s="667">
        <v>48</v>
      </c>
      <c r="J347" s="668">
        <v>42</v>
      </c>
      <c r="K347" s="282">
        <v>3</v>
      </c>
      <c r="L347" s="283">
        <v>2</v>
      </c>
      <c r="M347" s="289"/>
      <c r="N347" s="286"/>
      <c r="O347" s="287"/>
      <c r="P347" s="290"/>
      <c r="Q347" s="285"/>
      <c r="R347" s="286"/>
      <c r="S347" s="196"/>
      <c r="T347" s="199"/>
      <c r="U347" s="301" t="s">
        <v>196</v>
      </c>
      <c r="V347" s="204" t="s">
        <v>376</v>
      </c>
      <c r="W347" s="286"/>
      <c r="X347" s="290"/>
      <c r="Y347" s="285"/>
      <c r="Z347" s="286"/>
      <c r="AA347" s="287"/>
      <c r="AB347" s="288"/>
      <c r="AC347" s="289"/>
      <c r="AD347" s="286"/>
      <c r="AE347" s="287"/>
      <c r="AF347" s="290"/>
      <c r="AG347" s="285"/>
      <c r="AH347" s="286"/>
      <c r="AI347" s="287"/>
      <c r="AJ347" s="290"/>
      <c r="AK347" s="291"/>
      <c r="AL347" s="292"/>
      <c r="AM347" s="293"/>
      <c r="AN347" s="292"/>
      <c r="AO347" s="603" t="s">
        <v>133</v>
      </c>
      <c r="AP347" s="604" t="s">
        <v>415</v>
      </c>
      <c r="AQ347" s="683" t="s">
        <v>29</v>
      </c>
      <c r="AR347" s="684" t="s">
        <v>2400</v>
      </c>
      <c r="AS347" s="661" t="s">
        <v>140</v>
      </c>
      <c r="AT347" s="685">
        <v>3</v>
      </c>
    </row>
    <row r="348" spans="2:46" s="662" customFormat="1" ht="50.1" hidden="1" customHeight="1" x14ac:dyDescent="0.25">
      <c r="B348" s="663">
        <v>62</v>
      </c>
      <c r="C348" s="69" t="s">
        <v>1088</v>
      </c>
      <c r="D348" s="664" t="s">
        <v>1076</v>
      </c>
      <c r="E348" s="164" t="s">
        <v>1127</v>
      </c>
      <c r="F348" s="164" t="s">
        <v>1128</v>
      </c>
      <c r="G348" s="665" t="s">
        <v>1129</v>
      </c>
      <c r="H348" s="666" t="s">
        <v>200</v>
      </c>
      <c r="I348" s="667">
        <v>48</v>
      </c>
      <c r="J348" s="668">
        <v>42</v>
      </c>
      <c r="K348" s="282">
        <v>3</v>
      </c>
      <c r="L348" s="283">
        <v>2</v>
      </c>
      <c r="M348" s="289"/>
      <c r="N348" s="286"/>
      <c r="O348" s="287"/>
      <c r="P348" s="290"/>
      <c r="Q348" s="285"/>
      <c r="R348" s="286"/>
      <c r="S348" s="196"/>
      <c r="T348" s="199"/>
      <c r="U348" s="289"/>
      <c r="V348" s="286"/>
      <c r="W348" s="287"/>
      <c r="X348" s="290"/>
      <c r="Y348" s="285"/>
      <c r="Z348" s="286"/>
      <c r="AA348" s="287"/>
      <c r="AB348" s="288"/>
      <c r="AC348" s="289"/>
      <c r="AD348" s="286"/>
      <c r="AE348" s="287"/>
      <c r="AF348" s="290"/>
      <c r="AG348" s="285"/>
      <c r="AH348" s="286"/>
      <c r="AI348" s="287"/>
      <c r="AJ348" s="290"/>
      <c r="AK348" s="291"/>
      <c r="AL348" s="292"/>
      <c r="AM348" s="293"/>
      <c r="AN348" s="292"/>
      <c r="AO348" s="603" t="s">
        <v>133</v>
      </c>
      <c r="AP348" s="604" t="s">
        <v>415</v>
      </c>
      <c r="AQ348" s="683" t="s">
        <v>29</v>
      </c>
      <c r="AR348" s="684" t="s">
        <v>476</v>
      </c>
      <c r="AS348" s="661" t="s">
        <v>2342</v>
      </c>
      <c r="AT348" s="661">
        <v>2</v>
      </c>
    </row>
    <row r="349" spans="2:46" s="662" customFormat="1" ht="36" hidden="1" customHeight="1" x14ac:dyDescent="0.25">
      <c r="B349" s="663">
        <v>62</v>
      </c>
      <c r="C349" s="69" t="s">
        <v>1088</v>
      </c>
      <c r="D349" s="664" t="s">
        <v>1076</v>
      </c>
      <c r="E349" s="164" t="s">
        <v>1130</v>
      </c>
      <c r="F349" s="164" t="s">
        <v>1131</v>
      </c>
      <c r="G349" s="665" t="s">
        <v>1132</v>
      </c>
      <c r="H349" s="666" t="s">
        <v>200</v>
      </c>
      <c r="I349" s="667">
        <v>48</v>
      </c>
      <c r="J349" s="668">
        <v>42</v>
      </c>
      <c r="K349" s="306">
        <v>4</v>
      </c>
      <c r="L349" s="283">
        <v>2</v>
      </c>
      <c r="M349" s="289"/>
      <c r="N349" s="286"/>
      <c r="O349" s="287"/>
      <c r="P349" s="290"/>
      <c r="Q349" s="295" t="s">
        <v>196</v>
      </c>
      <c r="R349" s="204" t="s">
        <v>376</v>
      </c>
      <c r="S349" s="287"/>
      <c r="T349" s="290"/>
      <c r="U349" s="285"/>
      <c r="V349" s="286"/>
      <c r="W349" s="196"/>
      <c r="X349" s="197"/>
      <c r="Y349" s="307" t="s">
        <v>196</v>
      </c>
      <c r="Z349" s="308" t="s">
        <v>1133</v>
      </c>
      <c r="AA349" s="287"/>
      <c r="AB349" s="290"/>
      <c r="AC349" s="307" t="s">
        <v>196</v>
      </c>
      <c r="AD349" s="308" t="s">
        <v>1133</v>
      </c>
      <c r="AE349" s="196"/>
      <c r="AF349" s="197"/>
      <c r="AG349" s="285"/>
      <c r="AH349" s="286"/>
      <c r="AI349" s="287"/>
      <c r="AJ349" s="290"/>
      <c r="AK349" s="291"/>
      <c r="AL349" s="292"/>
      <c r="AM349" s="293"/>
      <c r="AN349" s="292"/>
      <c r="AO349" s="603" t="s">
        <v>133</v>
      </c>
      <c r="AP349" s="604" t="s">
        <v>415</v>
      </c>
      <c r="AQ349" s="683" t="s">
        <v>29</v>
      </c>
      <c r="AR349" s="684" t="s">
        <v>1550</v>
      </c>
      <c r="AS349" s="661" t="s">
        <v>2367</v>
      </c>
      <c r="AT349" s="661">
        <v>2</v>
      </c>
    </row>
    <row r="350" spans="2:46" s="662" customFormat="1" ht="36" hidden="1" customHeight="1" x14ac:dyDescent="0.25">
      <c r="B350" s="663">
        <v>62</v>
      </c>
      <c r="C350" s="69" t="s">
        <v>1088</v>
      </c>
      <c r="D350" s="664" t="s">
        <v>1076</v>
      </c>
      <c r="E350" s="164" t="s">
        <v>1134</v>
      </c>
      <c r="F350" s="164" t="s">
        <v>1135</v>
      </c>
      <c r="G350" s="665" t="s">
        <v>1136</v>
      </c>
      <c r="H350" s="666" t="s">
        <v>200</v>
      </c>
      <c r="I350" s="667">
        <v>48</v>
      </c>
      <c r="J350" s="668">
        <v>42</v>
      </c>
      <c r="K350" s="282">
        <v>3</v>
      </c>
      <c r="L350" s="283">
        <v>2</v>
      </c>
      <c r="M350" s="301" t="s">
        <v>196</v>
      </c>
      <c r="N350" s="204" t="s">
        <v>376</v>
      </c>
      <c r="O350" s="287"/>
      <c r="P350" s="290"/>
      <c r="Q350" s="285"/>
      <c r="R350" s="286"/>
      <c r="S350" s="287"/>
      <c r="T350" s="288"/>
      <c r="U350" s="301" t="s">
        <v>186</v>
      </c>
      <c r="V350" s="204" t="s">
        <v>376</v>
      </c>
      <c r="W350" s="200"/>
      <c r="X350" s="201"/>
      <c r="Y350" s="285"/>
      <c r="Z350" s="286"/>
      <c r="AA350" s="287"/>
      <c r="AB350" s="288"/>
      <c r="AC350" s="305"/>
      <c r="AD350" s="304"/>
      <c r="AE350" s="196"/>
      <c r="AF350" s="197"/>
      <c r="AG350" s="285"/>
      <c r="AH350" s="286"/>
      <c r="AI350" s="287"/>
      <c r="AJ350" s="290"/>
      <c r="AK350" s="291"/>
      <c r="AL350" s="292"/>
      <c r="AM350" s="293"/>
      <c r="AN350" s="292"/>
      <c r="AO350" s="603" t="s">
        <v>133</v>
      </c>
      <c r="AP350" s="604" t="s">
        <v>415</v>
      </c>
      <c r="AQ350" s="683" t="s">
        <v>29</v>
      </c>
      <c r="AR350" s="684" t="s">
        <v>2388</v>
      </c>
      <c r="AS350" s="661" t="s">
        <v>137</v>
      </c>
      <c r="AT350" s="661">
        <v>2</v>
      </c>
    </row>
    <row r="351" spans="2:46" s="662" customFormat="1" ht="36" hidden="1" customHeight="1" x14ac:dyDescent="0.25">
      <c r="B351" s="663">
        <v>62</v>
      </c>
      <c r="C351" s="69" t="s">
        <v>1088</v>
      </c>
      <c r="D351" s="664" t="s">
        <v>1137</v>
      </c>
      <c r="E351" s="164" t="s">
        <v>49</v>
      </c>
      <c r="F351" s="164" t="s">
        <v>1138</v>
      </c>
      <c r="G351" s="665" t="s">
        <v>1139</v>
      </c>
      <c r="H351" s="666" t="s">
        <v>200</v>
      </c>
      <c r="I351" s="667">
        <v>68</v>
      </c>
      <c r="J351" s="668">
        <v>54</v>
      </c>
      <c r="K351" s="73">
        <v>3</v>
      </c>
      <c r="L351" s="74">
        <v>2</v>
      </c>
      <c r="M351" s="309"/>
      <c r="N351" s="292"/>
      <c r="O351" s="158"/>
      <c r="P351" s="160"/>
      <c r="Q351" s="291"/>
      <c r="R351" s="292"/>
      <c r="S351" s="293"/>
      <c r="T351" s="310"/>
      <c r="U351" s="142"/>
      <c r="V351" s="113"/>
      <c r="W351" s="77"/>
      <c r="X351" s="78"/>
      <c r="Y351" s="311" t="s">
        <v>186</v>
      </c>
      <c r="Z351" s="312" t="s">
        <v>410</v>
      </c>
      <c r="AA351" s="293"/>
      <c r="AB351" s="310"/>
      <c r="AC351" s="309"/>
      <c r="AD351" s="292"/>
      <c r="AE351" s="293"/>
      <c r="AF351" s="313"/>
      <c r="AG351" s="291"/>
      <c r="AH351" s="292"/>
      <c r="AI351" s="293"/>
      <c r="AJ351" s="313"/>
      <c r="AK351" s="291"/>
      <c r="AL351" s="292"/>
      <c r="AM351" s="293"/>
      <c r="AN351" s="292"/>
      <c r="AO351" s="597" t="s">
        <v>133</v>
      </c>
      <c r="AP351" s="598" t="s">
        <v>415</v>
      </c>
      <c r="AQ351" s="683" t="s">
        <v>29</v>
      </c>
      <c r="AR351" s="684" t="s">
        <v>2378</v>
      </c>
      <c r="AS351" s="661" t="s">
        <v>139</v>
      </c>
      <c r="AT351" s="661">
        <v>3</v>
      </c>
    </row>
    <row r="352" spans="2:46" s="676" customFormat="1" ht="36" hidden="1" customHeight="1" x14ac:dyDescent="0.25">
      <c r="B352" s="677">
        <v>62</v>
      </c>
      <c r="C352" s="146" t="s">
        <v>1088</v>
      </c>
      <c r="D352" s="678" t="s">
        <v>1137</v>
      </c>
      <c r="E352" s="210" t="s">
        <v>2396</v>
      </c>
      <c r="F352" s="210" t="s">
        <v>1140</v>
      </c>
      <c r="G352" s="679" t="s">
        <v>1141</v>
      </c>
      <c r="H352" s="680" t="s">
        <v>200</v>
      </c>
      <c r="I352" s="681">
        <v>68</v>
      </c>
      <c r="J352" s="682">
        <v>54</v>
      </c>
      <c r="K352" s="73">
        <v>3</v>
      </c>
      <c r="L352" s="74">
        <v>2</v>
      </c>
      <c r="M352" s="309"/>
      <c r="N352" s="292"/>
      <c r="O352" s="158"/>
      <c r="P352" s="160"/>
      <c r="Q352" s="291"/>
      <c r="R352" s="292"/>
      <c r="S352" s="293"/>
      <c r="T352" s="310"/>
      <c r="U352" s="142"/>
      <c r="V352" s="113"/>
      <c r="W352" s="77"/>
      <c r="X352" s="78"/>
      <c r="Y352" s="311" t="s">
        <v>196</v>
      </c>
      <c r="Z352" s="312" t="s">
        <v>410</v>
      </c>
      <c r="AA352" s="293"/>
      <c r="AB352" s="310"/>
      <c r="AC352" s="309"/>
      <c r="AD352" s="292"/>
      <c r="AE352" s="293"/>
      <c r="AF352" s="313"/>
      <c r="AG352" s="291"/>
      <c r="AH352" s="292"/>
      <c r="AI352" s="293"/>
      <c r="AJ352" s="313"/>
      <c r="AK352" s="291"/>
      <c r="AL352" s="292"/>
      <c r="AM352" s="293"/>
      <c r="AN352" s="292"/>
      <c r="AO352" s="597" t="s">
        <v>133</v>
      </c>
      <c r="AP352" s="598" t="s">
        <v>415</v>
      </c>
      <c r="AQ352" s="689" t="s">
        <v>29</v>
      </c>
      <c r="AR352" s="684" t="s">
        <v>1550</v>
      </c>
      <c r="AS352" s="685" t="s">
        <v>2365</v>
      </c>
      <c r="AT352" s="685">
        <v>2</v>
      </c>
    </row>
    <row r="353" spans="2:47" s="662" customFormat="1" ht="36" hidden="1" customHeight="1" x14ac:dyDescent="0.25">
      <c r="B353" s="663">
        <v>62</v>
      </c>
      <c r="C353" s="69" t="s">
        <v>1088</v>
      </c>
      <c r="D353" s="664" t="s">
        <v>1137</v>
      </c>
      <c r="E353" s="164" t="s">
        <v>41</v>
      </c>
      <c r="F353" s="164" t="s">
        <v>1142</v>
      </c>
      <c r="G353" s="665" t="s">
        <v>1143</v>
      </c>
      <c r="H353" s="666" t="s">
        <v>200</v>
      </c>
      <c r="I353" s="667">
        <v>68</v>
      </c>
      <c r="J353" s="668">
        <v>54</v>
      </c>
      <c r="K353" s="73">
        <v>3</v>
      </c>
      <c r="L353" s="74">
        <v>2</v>
      </c>
      <c r="M353" s="309"/>
      <c r="N353" s="292"/>
      <c r="O353" s="293"/>
      <c r="P353" s="313"/>
      <c r="Q353" s="291"/>
      <c r="R353" s="292"/>
      <c r="S353" s="158"/>
      <c r="T353" s="159"/>
      <c r="U353" s="309"/>
      <c r="V353" s="292"/>
      <c r="W353" s="293"/>
      <c r="X353" s="313"/>
      <c r="Y353" s="112"/>
      <c r="Z353" s="113"/>
      <c r="AA353" s="77"/>
      <c r="AB353" s="80"/>
      <c r="AC353" s="140" t="s">
        <v>186</v>
      </c>
      <c r="AD353" s="254" t="s">
        <v>151</v>
      </c>
      <c r="AE353" s="293"/>
      <c r="AF353" s="313"/>
      <c r="AG353" s="291"/>
      <c r="AH353" s="292"/>
      <c r="AI353" s="293"/>
      <c r="AJ353" s="313"/>
      <c r="AK353" s="291"/>
      <c r="AL353" s="292"/>
      <c r="AM353" s="293"/>
      <c r="AN353" s="292"/>
      <c r="AO353" s="597" t="s">
        <v>133</v>
      </c>
      <c r="AP353" s="598" t="s">
        <v>415</v>
      </c>
      <c r="AQ353" s="683" t="s">
        <v>29</v>
      </c>
      <c r="AR353" s="684" t="s">
        <v>2400</v>
      </c>
      <c r="AS353" s="661" t="s">
        <v>2368</v>
      </c>
      <c r="AT353" s="685">
        <v>3</v>
      </c>
    </row>
    <row r="354" spans="2:47" s="662" customFormat="1" ht="36" hidden="1" customHeight="1" x14ac:dyDescent="0.25">
      <c r="B354" s="663">
        <v>62</v>
      </c>
      <c r="C354" s="69" t="s">
        <v>1088</v>
      </c>
      <c r="D354" s="664" t="s">
        <v>1137</v>
      </c>
      <c r="E354" s="164" t="s">
        <v>1144</v>
      </c>
      <c r="F354" s="164" t="s">
        <v>1145</v>
      </c>
      <c r="G354" s="665" t="s">
        <v>1146</v>
      </c>
      <c r="H354" s="666" t="s">
        <v>200</v>
      </c>
      <c r="I354" s="667">
        <v>68</v>
      </c>
      <c r="J354" s="668">
        <v>54</v>
      </c>
      <c r="K354" s="73">
        <v>3</v>
      </c>
      <c r="L354" s="74">
        <v>2</v>
      </c>
      <c r="M354" s="309"/>
      <c r="N354" s="292"/>
      <c r="O354" s="293"/>
      <c r="P354" s="313"/>
      <c r="Q354" s="291"/>
      <c r="R354" s="292"/>
      <c r="S354" s="158"/>
      <c r="T354" s="159"/>
      <c r="U354" s="140" t="s">
        <v>186</v>
      </c>
      <c r="V354" s="254" t="s">
        <v>151</v>
      </c>
      <c r="W354" s="293"/>
      <c r="X354" s="313"/>
      <c r="Y354" s="112"/>
      <c r="Z354" s="113"/>
      <c r="AA354" s="77"/>
      <c r="AB354" s="80"/>
      <c r="AC354" s="309"/>
      <c r="AD354" s="292"/>
      <c r="AE354" s="293"/>
      <c r="AF354" s="313"/>
      <c r="AG354" s="291"/>
      <c r="AH354" s="292"/>
      <c r="AI354" s="293"/>
      <c r="AJ354" s="313"/>
      <c r="AK354" s="291"/>
      <c r="AL354" s="292"/>
      <c r="AM354" s="293"/>
      <c r="AN354" s="292"/>
      <c r="AO354" s="597" t="s">
        <v>133</v>
      </c>
      <c r="AP354" s="598" t="s">
        <v>415</v>
      </c>
      <c r="AQ354" s="683" t="s">
        <v>29</v>
      </c>
      <c r="AR354" s="684" t="s">
        <v>2388</v>
      </c>
      <c r="AS354" s="661" t="s">
        <v>147</v>
      </c>
      <c r="AT354" s="661">
        <v>3</v>
      </c>
    </row>
    <row r="355" spans="2:47" s="662" customFormat="1" ht="50.1" hidden="1" customHeight="1" x14ac:dyDescent="0.25">
      <c r="B355" s="663">
        <v>62</v>
      </c>
      <c r="C355" s="69" t="s">
        <v>1088</v>
      </c>
      <c r="D355" s="664" t="s">
        <v>1137</v>
      </c>
      <c r="E355" s="164" t="s">
        <v>1147</v>
      </c>
      <c r="F355" s="164" t="s">
        <v>1148</v>
      </c>
      <c r="G355" s="665" t="s">
        <v>1149</v>
      </c>
      <c r="H355" s="666" t="s">
        <v>200</v>
      </c>
      <c r="I355" s="667">
        <v>68</v>
      </c>
      <c r="J355" s="668">
        <v>54</v>
      </c>
      <c r="K355" s="73">
        <v>3</v>
      </c>
      <c r="L355" s="74">
        <v>2</v>
      </c>
      <c r="M355" s="309"/>
      <c r="N355" s="292"/>
      <c r="O355" s="293"/>
      <c r="P355" s="313"/>
      <c r="Q355" s="291"/>
      <c r="R355" s="292"/>
      <c r="S355" s="293"/>
      <c r="T355" s="310"/>
      <c r="U355" s="309"/>
      <c r="V355" s="292"/>
      <c r="W355" s="158"/>
      <c r="X355" s="160"/>
      <c r="Y355" s="291"/>
      <c r="Z355" s="292"/>
      <c r="AA355" s="293"/>
      <c r="AB355" s="310"/>
      <c r="AC355" s="140" t="s">
        <v>196</v>
      </c>
      <c r="AD355" s="254" t="s">
        <v>151</v>
      </c>
      <c r="AE355" s="77"/>
      <c r="AF355" s="78"/>
      <c r="AG355" s="291"/>
      <c r="AH355" s="292"/>
      <c r="AI355" s="293"/>
      <c r="AJ355" s="313"/>
      <c r="AK355" s="291"/>
      <c r="AL355" s="292"/>
      <c r="AM355" s="293"/>
      <c r="AN355" s="292"/>
      <c r="AO355" s="597" t="s">
        <v>133</v>
      </c>
      <c r="AP355" s="598" t="s">
        <v>415</v>
      </c>
      <c r="AQ355" s="683" t="s">
        <v>29</v>
      </c>
      <c r="AR355" s="684" t="s">
        <v>476</v>
      </c>
      <c r="AS355" s="661" t="s">
        <v>2399</v>
      </c>
      <c r="AT355" s="661">
        <v>2</v>
      </c>
    </row>
    <row r="356" spans="2:47" s="662" customFormat="1" ht="36" hidden="1" customHeight="1" x14ac:dyDescent="0.25">
      <c r="B356" s="663">
        <v>62</v>
      </c>
      <c r="C356" s="69" t="s">
        <v>1088</v>
      </c>
      <c r="D356" s="664" t="s">
        <v>1150</v>
      </c>
      <c r="E356" s="164" t="s">
        <v>31</v>
      </c>
      <c r="F356" s="164" t="s">
        <v>1151</v>
      </c>
      <c r="G356" s="665" t="s">
        <v>1152</v>
      </c>
      <c r="H356" s="666" t="s">
        <v>200</v>
      </c>
      <c r="I356" s="667">
        <v>68</v>
      </c>
      <c r="J356" s="668">
        <v>51</v>
      </c>
      <c r="K356" s="282">
        <v>3</v>
      </c>
      <c r="L356" s="283">
        <v>2</v>
      </c>
      <c r="M356" s="305"/>
      <c r="N356" s="304"/>
      <c r="O356" s="196"/>
      <c r="P356" s="197"/>
      <c r="Q356" s="285"/>
      <c r="R356" s="286"/>
      <c r="S356" s="287"/>
      <c r="T356" s="288"/>
      <c r="U356" s="289"/>
      <c r="V356" s="286"/>
      <c r="W356" s="202"/>
      <c r="X356" s="204"/>
      <c r="Y356" s="285"/>
      <c r="Z356" s="286"/>
      <c r="AA356" s="287"/>
      <c r="AB356" s="288"/>
      <c r="AC356" s="289"/>
      <c r="AD356" s="286"/>
      <c r="AE356" s="314" t="s">
        <v>294</v>
      </c>
      <c r="AF356" s="308" t="s">
        <v>1096</v>
      </c>
      <c r="AG356" s="285"/>
      <c r="AH356" s="286"/>
      <c r="AI356" s="287"/>
      <c r="AJ356" s="290"/>
      <c r="AK356" s="291"/>
      <c r="AL356" s="292"/>
      <c r="AM356" s="293"/>
      <c r="AN356" s="292"/>
      <c r="AO356" s="603" t="s">
        <v>133</v>
      </c>
      <c r="AP356" s="604" t="s">
        <v>415</v>
      </c>
      <c r="AQ356" s="683" t="s">
        <v>29</v>
      </c>
      <c r="AR356" s="684" t="s">
        <v>2379</v>
      </c>
      <c r="AS356" s="661" t="s">
        <v>139</v>
      </c>
      <c r="AT356" s="661">
        <v>4</v>
      </c>
    </row>
    <row r="357" spans="2:47" s="662" customFormat="1" ht="36" hidden="1" customHeight="1" x14ac:dyDescent="0.25">
      <c r="B357" s="663">
        <v>62</v>
      </c>
      <c r="C357" s="69" t="s">
        <v>1088</v>
      </c>
      <c r="D357" s="664" t="s">
        <v>1150</v>
      </c>
      <c r="E357" s="164" t="s">
        <v>49</v>
      </c>
      <c r="F357" s="164" t="s">
        <v>1153</v>
      </c>
      <c r="G357" s="665" t="s">
        <v>1154</v>
      </c>
      <c r="H357" s="666" t="s">
        <v>200</v>
      </c>
      <c r="I357" s="667">
        <v>68</v>
      </c>
      <c r="J357" s="668">
        <v>51</v>
      </c>
      <c r="K357" s="282">
        <v>3</v>
      </c>
      <c r="L357" s="283">
        <v>2</v>
      </c>
      <c r="M357" s="305"/>
      <c r="N357" s="304"/>
      <c r="O357" s="196"/>
      <c r="P357" s="197"/>
      <c r="Q357" s="285"/>
      <c r="R357" s="286"/>
      <c r="S357" s="287"/>
      <c r="T357" s="288"/>
      <c r="U357" s="289"/>
      <c r="V357" s="286"/>
      <c r="W357" s="287"/>
      <c r="X357" s="290"/>
      <c r="Y357" s="285"/>
      <c r="Z357" s="286"/>
      <c r="AA357" s="287"/>
      <c r="AB357" s="288"/>
      <c r="AC357" s="289"/>
      <c r="AD357" s="286"/>
      <c r="AE357" s="314" t="s">
        <v>287</v>
      </c>
      <c r="AF357" s="308" t="s">
        <v>1096</v>
      </c>
      <c r="AG357" s="285"/>
      <c r="AH357" s="286"/>
      <c r="AI357" s="287"/>
      <c r="AJ357" s="290"/>
      <c r="AK357" s="291"/>
      <c r="AL357" s="292"/>
      <c r="AM357" s="293"/>
      <c r="AN357" s="292"/>
      <c r="AO357" s="603" t="s">
        <v>133</v>
      </c>
      <c r="AP357" s="604" t="s">
        <v>415</v>
      </c>
      <c r="AQ357" s="683" t="s">
        <v>29</v>
      </c>
      <c r="AR357" s="684" t="s">
        <v>2378</v>
      </c>
      <c r="AS357" s="661" t="s">
        <v>140</v>
      </c>
      <c r="AT357" s="661">
        <v>3</v>
      </c>
    </row>
    <row r="358" spans="2:47" s="662" customFormat="1" ht="50.1" hidden="1" customHeight="1" x14ac:dyDescent="0.25">
      <c r="B358" s="663">
        <v>62</v>
      </c>
      <c r="C358" s="69" t="s">
        <v>1088</v>
      </c>
      <c r="D358" s="664" t="s">
        <v>1150</v>
      </c>
      <c r="E358" s="164" t="s">
        <v>65</v>
      </c>
      <c r="F358" s="164" t="s">
        <v>1155</v>
      </c>
      <c r="G358" s="665" t="s">
        <v>1156</v>
      </c>
      <c r="H358" s="666" t="s">
        <v>200</v>
      </c>
      <c r="I358" s="667">
        <v>68</v>
      </c>
      <c r="J358" s="668">
        <v>51</v>
      </c>
      <c r="K358" s="282">
        <v>3</v>
      </c>
      <c r="L358" s="283">
        <v>2</v>
      </c>
      <c r="M358" s="289"/>
      <c r="N358" s="286"/>
      <c r="O358" s="287"/>
      <c r="P358" s="290"/>
      <c r="Q358" s="303"/>
      <c r="R358" s="304"/>
      <c r="S358" s="196"/>
      <c r="T358" s="199"/>
      <c r="U358" s="289"/>
      <c r="V358" s="286"/>
      <c r="W358" s="287"/>
      <c r="X358" s="290"/>
      <c r="Y358" s="303"/>
      <c r="Z358" s="304"/>
      <c r="AA358" s="202" t="s">
        <v>294</v>
      </c>
      <c r="AB358" s="203" t="s">
        <v>1096</v>
      </c>
      <c r="AC358" s="289"/>
      <c r="AD358" s="286"/>
      <c r="AE358" s="287"/>
      <c r="AF358" s="290"/>
      <c r="AG358" s="285"/>
      <c r="AH358" s="286"/>
      <c r="AI358" s="287"/>
      <c r="AJ358" s="290"/>
      <c r="AK358" s="291"/>
      <c r="AL358" s="292"/>
      <c r="AM358" s="293"/>
      <c r="AN358" s="292"/>
      <c r="AO358" s="603" t="s">
        <v>133</v>
      </c>
      <c r="AP358" s="604" t="s">
        <v>415</v>
      </c>
      <c r="AQ358" s="683" t="s">
        <v>29</v>
      </c>
      <c r="AR358" s="684" t="s">
        <v>476</v>
      </c>
      <c r="AS358" s="661" t="s">
        <v>142</v>
      </c>
      <c r="AT358" s="685">
        <v>3</v>
      </c>
    </row>
    <row r="359" spans="2:47" s="662" customFormat="1" ht="50.1" hidden="1" customHeight="1" x14ac:dyDescent="0.25">
      <c r="B359" s="663">
        <v>62</v>
      </c>
      <c r="C359" s="69" t="s">
        <v>1088</v>
      </c>
      <c r="D359" s="664" t="s">
        <v>1150</v>
      </c>
      <c r="E359" s="210" t="s">
        <v>43</v>
      </c>
      <c r="F359" s="210" t="s">
        <v>1157</v>
      </c>
      <c r="G359" s="665" t="s">
        <v>1158</v>
      </c>
      <c r="H359" s="666" t="s">
        <v>200</v>
      </c>
      <c r="I359" s="667">
        <v>68</v>
      </c>
      <c r="J359" s="668">
        <v>51</v>
      </c>
      <c r="K359" s="282">
        <v>3</v>
      </c>
      <c r="L359" s="283">
        <v>2</v>
      </c>
      <c r="M359" s="289"/>
      <c r="N359" s="286"/>
      <c r="O359" s="287"/>
      <c r="P359" s="290"/>
      <c r="Q359" s="303"/>
      <c r="R359" s="304"/>
      <c r="S359" s="196"/>
      <c r="T359" s="199"/>
      <c r="U359" s="289"/>
      <c r="V359" s="286"/>
      <c r="W359" s="315" t="s">
        <v>287</v>
      </c>
      <c r="X359" s="316" t="s">
        <v>410</v>
      </c>
      <c r="Y359" s="285"/>
      <c r="Z359" s="286"/>
      <c r="AA359" s="287"/>
      <c r="AB359" s="288"/>
      <c r="AC359" s="289"/>
      <c r="AD359" s="286"/>
      <c r="AE359" s="202"/>
      <c r="AF359" s="204"/>
      <c r="AG359" s="285"/>
      <c r="AH359" s="286"/>
      <c r="AI359" s="287"/>
      <c r="AJ359" s="290"/>
      <c r="AK359" s="291"/>
      <c r="AL359" s="292"/>
      <c r="AM359" s="293"/>
      <c r="AN359" s="292"/>
      <c r="AO359" s="603" t="s">
        <v>133</v>
      </c>
      <c r="AP359" s="604" t="s">
        <v>415</v>
      </c>
      <c r="AQ359" s="683" t="s">
        <v>29</v>
      </c>
      <c r="AR359" s="684" t="s">
        <v>1550</v>
      </c>
      <c r="AS359" s="685" t="s">
        <v>2366</v>
      </c>
      <c r="AT359" s="661">
        <v>2</v>
      </c>
    </row>
    <row r="360" spans="2:47" s="662" customFormat="1" ht="36" hidden="1" customHeight="1" x14ac:dyDescent="0.25">
      <c r="B360" s="663">
        <v>62</v>
      </c>
      <c r="C360" s="69" t="s">
        <v>1088</v>
      </c>
      <c r="D360" s="664" t="s">
        <v>1150</v>
      </c>
      <c r="E360" s="164" t="s">
        <v>1144</v>
      </c>
      <c r="F360" s="164" t="s">
        <v>1159</v>
      </c>
      <c r="G360" s="665" t="s">
        <v>1160</v>
      </c>
      <c r="H360" s="666" t="s">
        <v>200</v>
      </c>
      <c r="I360" s="667">
        <v>68</v>
      </c>
      <c r="J360" s="668">
        <v>51</v>
      </c>
      <c r="K360" s="282">
        <v>3</v>
      </c>
      <c r="L360" s="283">
        <v>2</v>
      </c>
      <c r="M360" s="289"/>
      <c r="N360" s="286"/>
      <c r="O360" s="287"/>
      <c r="P360" s="290"/>
      <c r="Q360" s="303"/>
      <c r="R360" s="304"/>
      <c r="S360" s="287"/>
      <c r="T360" s="288"/>
      <c r="U360" s="289"/>
      <c r="V360" s="286"/>
      <c r="W360" s="287"/>
      <c r="X360" s="290"/>
      <c r="Y360" s="303"/>
      <c r="Z360" s="304"/>
      <c r="AA360" s="314" t="s">
        <v>287</v>
      </c>
      <c r="AB360" s="317" t="s">
        <v>1096</v>
      </c>
      <c r="AC360" s="289"/>
      <c r="AD360" s="286"/>
      <c r="AE360" s="202"/>
      <c r="AF360" s="204"/>
      <c r="AG360" s="285"/>
      <c r="AH360" s="286"/>
      <c r="AI360" s="287"/>
      <c r="AJ360" s="290"/>
      <c r="AK360" s="291"/>
      <c r="AL360" s="292"/>
      <c r="AM360" s="293"/>
      <c r="AN360" s="292"/>
      <c r="AO360" s="603" t="s">
        <v>133</v>
      </c>
      <c r="AP360" s="604" t="s">
        <v>415</v>
      </c>
      <c r="AQ360" s="683" t="s">
        <v>29</v>
      </c>
      <c r="AR360" s="684" t="s">
        <v>2388</v>
      </c>
      <c r="AS360" s="661" t="s">
        <v>2346</v>
      </c>
      <c r="AT360" s="661">
        <v>3</v>
      </c>
    </row>
    <row r="361" spans="2:47" s="662" customFormat="1" ht="50.1" hidden="1" customHeight="1" x14ac:dyDescent="0.25">
      <c r="B361" s="663">
        <v>62</v>
      </c>
      <c r="C361" s="69" t="s">
        <v>1088</v>
      </c>
      <c r="D361" s="664" t="s">
        <v>1161</v>
      </c>
      <c r="E361" s="164" t="s">
        <v>48</v>
      </c>
      <c r="F361" s="164" t="s">
        <v>1162</v>
      </c>
      <c r="G361" s="665" t="s">
        <v>1163</v>
      </c>
      <c r="H361" s="666" t="s">
        <v>200</v>
      </c>
      <c r="I361" s="667">
        <v>62</v>
      </c>
      <c r="J361" s="668">
        <v>52</v>
      </c>
      <c r="K361" s="282">
        <v>3</v>
      </c>
      <c r="L361" s="283">
        <v>2</v>
      </c>
      <c r="M361" s="289"/>
      <c r="N361" s="286"/>
      <c r="O361" s="287"/>
      <c r="P361" s="290"/>
      <c r="Q361" s="303"/>
      <c r="R361" s="304"/>
      <c r="S361" s="314" t="s">
        <v>294</v>
      </c>
      <c r="T361" s="317" t="s">
        <v>1096</v>
      </c>
      <c r="U361" s="305"/>
      <c r="V361" s="304"/>
      <c r="W361" s="196"/>
      <c r="X361" s="197"/>
      <c r="Y361" s="303"/>
      <c r="Z361" s="304"/>
      <c r="AA361" s="196"/>
      <c r="AB361" s="199"/>
      <c r="AC361" s="301"/>
      <c r="AD361" s="318"/>
      <c r="AE361" s="287"/>
      <c r="AF361" s="290"/>
      <c r="AG361" s="285"/>
      <c r="AH361" s="286"/>
      <c r="AI361" s="287"/>
      <c r="AJ361" s="290"/>
      <c r="AK361" s="291"/>
      <c r="AL361" s="292"/>
      <c r="AM361" s="293"/>
      <c r="AN361" s="292"/>
      <c r="AO361" s="603" t="s">
        <v>133</v>
      </c>
      <c r="AP361" s="604" t="s">
        <v>415</v>
      </c>
      <c r="AQ361" s="683" t="s">
        <v>29</v>
      </c>
      <c r="AR361" s="684" t="s">
        <v>2379</v>
      </c>
      <c r="AS361" s="661" t="s">
        <v>2368</v>
      </c>
      <c r="AT361" s="661">
        <v>3</v>
      </c>
    </row>
    <row r="362" spans="2:47" s="662" customFormat="1" ht="36" hidden="1" customHeight="1" x14ac:dyDescent="0.25">
      <c r="B362" s="663">
        <v>62</v>
      </c>
      <c r="C362" s="69" t="s">
        <v>1088</v>
      </c>
      <c r="D362" s="664" t="s">
        <v>1161</v>
      </c>
      <c r="E362" s="164" t="s">
        <v>1144</v>
      </c>
      <c r="F362" s="164" t="s">
        <v>1164</v>
      </c>
      <c r="G362" s="665" t="s">
        <v>1165</v>
      </c>
      <c r="H362" s="666" t="s">
        <v>200</v>
      </c>
      <c r="I362" s="667">
        <v>62</v>
      </c>
      <c r="J362" s="668">
        <v>52</v>
      </c>
      <c r="K362" s="282">
        <v>3</v>
      </c>
      <c r="L362" s="283">
        <v>2</v>
      </c>
      <c r="M362" s="289"/>
      <c r="N362" s="286"/>
      <c r="O362" s="287"/>
      <c r="P362" s="290"/>
      <c r="Q362" s="303"/>
      <c r="R362" s="304"/>
      <c r="S362" s="314" t="s">
        <v>287</v>
      </c>
      <c r="T362" s="317" t="s">
        <v>1096</v>
      </c>
      <c r="U362" s="305"/>
      <c r="V362" s="304"/>
      <c r="W362" s="196"/>
      <c r="X362" s="197"/>
      <c r="Y362" s="303"/>
      <c r="Z362" s="304"/>
      <c r="AA362" s="196"/>
      <c r="AB362" s="199"/>
      <c r="AC362" s="301"/>
      <c r="AD362" s="318"/>
      <c r="AE362" s="287"/>
      <c r="AF362" s="290"/>
      <c r="AG362" s="285"/>
      <c r="AH362" s="286"/>
      <c r="AI362" s="287"/>
      <c r="AJ362" s="290"/>
      <c r="AK362" s="291"/>
      <c r="AL362" s="292"/>
      <c r="AM362" s="293"/>
      <c r="AN362" s="292"/>
      <c r="AO362" s="603" t="s">
        <v>133</v>
      </c>
      <c r="AP362" s="604" t="s">
        <v>415</v>
      </c>
      <c r="AQ362" s="683" t="s">
        <v>29</v>
      </c>
      <c r="AR362" s="684" t="s">
        <v>2388</v>
      </c>
      <c r="AS362" s="661" t="s">
        <v>142</v>
      </c>
      <c r="AT362" s="661">
        <v>3</v>
      </c>
    </row>
    <row r="363" spans="2:47" s="662" customFormat="1" ht="36" hidden="1" customHeight="1" x14ac:dyDescent="0.25">
      <c r="B363" s="663">
        <v>62</v>
      </c>
      <c r="C363" s="69" t="s">
        <v>1088</v>
      </c>
      <c r="D363" s="664" t="s">
        <v>1161</v>
      </c>
      <c r="E363" s="164" t="s">
        <v>46</v>
      </c>
      <c r="F363" s="164" t="s">
        <v>1166</v>
      </c>
      <c r="G363" s="665" t="s">
        <v>1167</v>
      </c>
      <c r="H363" s="666" t="s">
        <v>200</v>
      </c>
      <c r="I363" s="667">
        <v>62</v>
      </c>
      <c r="J363" s="668">
        <v>52</v>
      </c>
      <c r="K363" s="282">
        <v>3</v>
      </c>
      <c r="L363" s="283">
        <v>2</v>
      </c>
      <c r="M363" s="289"/>
      <c r="N363" s="286"/>
      <c r="O363" s="314" t="s">
        <v>287</v>
      </c>
      <c r="P363" s="308" t="s">
        <v>1096</v>
      </c>
      <c r="Q363" s="285"/>
      <c r="R363" s="286"/>
      <c r="S363" s="287"/>
      <c r="T363" s="288"/>
      <c r="U363" s="289"/>
      <c r="V363" s="286"/>
      <c r="W363" s="287"/>
      <c r="X363" s="290"/>
      <c r="Y363" s="295"/>
      <c r="Z363" s="318"/>
      <c r="AA363" s="196"/>
      <c r="AB363" s="199"/>
      <c r="AC363" s="289"/>
      <c r="AD363" s="286"/>
      <c r="AE363" s="287"/>
      <c r="AF363" s="290"/>
      <c r="AG363" s="285"/>
      <c r="AH363" s="286"/>
      <c r="AI363" s="287"/>
      <c r="AJ363" s="290"/>
      <c r="AK363" s="291"/>
      <c r="AL363" s="292"/>
      <c r="AM363" s="293"/>
      <c r="AN363" s="292"/>
      <c r="AO363" s="603" t="s">
        <v>133</v>
      </c>
      <c r="AP363" s="604" t="s">
        <v>415</v>
      </c>
      <c r="AQ363" s="683" t="s">
        <v>29</v>
      </c>
      <c r="AR363" s="684" t="s">
        <v>2378</v>
      </c>
      <c r="AS363" s="661" t="s">
        <v>2368</v>
      </c>
      <c r="AT363" s="661">
        <v>4</v>
      </c>
    </row>
    <row r="364" spans="2:47" s="662" customFormat="1" ht="36" hidden="1" customHeight="1" x14ac:dyDescent="0.25">
      <c r="B364" s="663">
        <v>62</v>
      </c>
      <c r="C364" s="69" t="s">
        <v>1088</v>
      </c>
      <c r="D364" s="664" t="s">
        <v>1161</v>
      </c>
      <c r="E364" s="164" t="s">
        <v>62</v>
      </c>
      <c r="F364" s="164" t="s">
        <v>1168</v>
      </c>
      <c r="G364" s="665" t="s">
        <v>1169</v>
      </c>
      <c r="H364" s="666" t="s">
        <v>200</v>
      </c>
      <c r="I364" s="667">
        <v>62</v>
      </c>
      <c r="J364" s="668">
        <v>52</v>
      </c>
      <c r="K364" s="282">
        <v>3</v>
      </c>
      <c r="L364" s="283">
        <v>2</v>
      </c>
      <c r="M364" s="289"/>
      <c r="N364" s="286"/>
      <c r="O364" s="314" t="s">
        <v>294</v>
      </c>
      <c r="P364" s="308" t="s">
        <v>1096</v>
      </c>
      <c r="Q364" s="285"/>
      <c r="R364" s="286"/>
      <c r="S364" s="287"/>
      <c r="T364" s="288"/>
      <c r="U364" s="289"/>
      <c r="V364" s="286"/>
      <c r="W364" s="287"/>
      <c r="X364" s="290"/>
      <c r="Y364" s="295"/>
      <c r="Z364" s="318"/>
      <c r="AA364" s="196"/>
      <c r="AB364" s="199"/>
      <c r="AC364" s="289"/>
      <c r="AD364" s="286"/>
      <c r="AE364" s="287"/>
      <c r="AF364" s="290"/>
      <c r="AG364" s="285"/>
      <c r="AH364" s="286"/>
      <c r="AI364" s="287"/>
      <c r="AJ364" s="290"/>
      <c r="AK364" s="291"/>
      <c r="AL364" s="292"/>
      <c r="AM364" s="293"/>
      <c r="AN364" s="292"/>
      <c r="AO364" s="603" t="s">
        <v>133</v>
      </c>
      <c r="AP364" s="604" t="s">
        <v>415</v>
      </c>
      <c r="AQ364" s="683" t="s">
        <v>29</v>
      </c>
      <c r="AR364" s="684" t="s">
        <v>1550</v>
      </c>
      <c r="AS364" s="661" t="s">
        <v>2367</v>
      </c>
      <c r="AT364" s="661">
        <v>3</v>
      </c>
    </row>
    <row r="365" spans="2:47" s="662" customFormat="1" ht="36" hidden="1" customHeight="1" x14ac:dyDescent="0.25">
      <c r="B365" s="677">
        <v>62</v>
      </c>
      <c r="C365" s="69" t="s">
        <v>1088</v>
      </c>
      <c r="D365" s="664" t="s">
        <v>1161</v>
      </c>
      <c r="E365" s="164" t="s">
        <v>47</v>
      </c>
      <c r="F365" s="164" t="s">
        <v>1170</v>
      </c>
      <c r="G365" s="665" t="s">
        <v>1171</v>
      </c>
      <c r="H365" s="666" t="s">
        <v>200</v>
      </c>
      <c r="I365" s="667">
        <v>62</v>
      </c>
      <c r="J365" s="668">
        <v>52</v>
      </c>
      <c r="K365" s="282">
        <v>3</v>
      </c>
      <c r="L365" s="283">
        <v>2</v>
      </c>
      <c r="M365" s="289"/>
      <c r="N365" s="286"/>
      <c r="O365" s="287"/>
      <c r="P365" s="290"/>
      <c r="Q365" s="285"/>
      <c r="R365" s="286"/>
      <c r="S365" s="287"/>
      <c r="T365" s="288"/>
      <c r="U365" s="289"/>
      <c r="V365" s="286"/>
      <c r="W365" s="314" t="s">
        <v>294</v>
      </c>
      <c r="X365" s="308" t="s">
        <v>1096</v>
      </c>
      <c r="Y365" s="285"/>
      <c r="Z365" s="286"/>
      <c r="AA365" s="287"/>
      <c r="AB365" s="288"/>
      <c r="AC365" s="305"/>
      <c r="AD365" s="304"/>
      <c r="AE365" s="196"/>
      <c r="AF365" s="197"/>
      <c r="AG365" s="285"/>
      <c r="AH365" s="286"/>
      <c r="AI365" s="287"/>
      <c r="AJ365" s="290"/>
      <c r="AK365" s="291"/>
      <c r="AL365" s="292"/>
      <c r="AM365" s="293"/>
      <c r="AN365" s="292"/>
      <c r="AO365" s="603" t="s">
        <v>133</v>
      </c>
      <c r="AP365" s="604" t="s">
        <v>415</v>
      </c>
      <c r="AQ365" s="683" t="s">
        <v>29</v>
      </c>
      <c r="AR365" s="684" t="s">
        <v>476</v>
      </c>
      <c r="AS365" s="661" t="s">
        <v>142</v>
      </c>
      <c r="AT365" s="685">
        <v>4</v>
      </c>
    </row>
    <row r="366" spans="2:47" s="662" customFormat="1" ht="36" hidden="1" customHeight="1" x14ac:dyDescent="0.25">
      <c r="B366" s="663">
        <v>63</v>
      </c>
      <c r="C366" s="69" t="s">
        <v>1088</v>
      </c>
      <c r="D366" s="664" t="s">
        <v>1172</v>
      </c>
      <c r="E366" s="698" t="s">
        <v>36</v>
      </c>
      <c r="F366" s="698" t="s">
        <v>1173</v>
      </c>
      <c r="G366" s="665" t="s">
        <v>1174</v>
      </c>
      <c r="H366" s="666" t="s">
        <v>200</v>
      </c>
      <c r="I366" s="667">
        <v>62</v>
      </c>
      <c r="J366" s="668">
        <v>60</v>
      </c>
      <c r="K366" s="73">
        <v>3</v>
      </c>
      <c r="L366" s="74">
        <v>2</v>
      </c>
      <c r="M366" s="142"/>
      <c r="N366" s="113"/>
      <c r="O366" s="158" t="s">
        <v>287</v>
      </c>
      <c r="P366" s="160" t="s">
        <v>151</v>
      </c>
      <c r="Q366" s="79"/>
      <c r="R366" s="76"/>
      <c r="S366" s="77"/>
      <c r="T366" s="80"/>
      <c r="U366" s="75"/>
      <c r="V366" s="76"/>
      <c r="W366" s="77"/>
      <c r="X366" s="78"/>
      <c r="Y366" s="79"/>
      <c r="Z366" s="76"/>
      <c r="AA366" s="77"/>
      <c r="AB366" s="80"/>
      <c r="AC366" s="75"/>
      <c r="AD366" s="76"/>
      <c r="AE366" s="77"/>
      <c r="AF366" s="78"/>
      <c r="AG366" s="79"/>
      <c r="AH366" s="76"/>
      <c r="AI366" s="77"/>
      <c r="AJ366" s="78"/>
      <c r="AK366" s="79"/>
      <c r="AL366" s="76"/>
      <c r="AM366" s="77"/>
      <c r="AN366" s="76"/>
      <c r="AO366" s="588" t="s">
        <v>133</v>
      </c>
      <c r="AP366" s="599" t="s">
        <v>415</v>
      </c>
      <c r="AQ366" s="683" t="s">
        <v>29</v>
      </c>
      <c r="AR366" s="684" t="s">
        <v>415</v>
      </c>
      <c r="AS366" s="661" t="s">
        <v>2362</v>
      </c>
      <c r="AT366" s="661">
        <v>3</v>
      </c>
    </row>
    <row r="367" spans="2:47" s="662" customFormat="1" ht="36" hidden="1" customHeight="1" x14ac:dyDescent="0.25">
      <c r="B367" s="663">
        <v>63</v>
      </c>
      <c r="C367" s="69" t="s">
        <v>1088</v>
      </c>
      <c r="D367" s="664" t="s">
        <v>1172</v>
      </c>
      <c r="E367" s="698" t="s">
        <v>42</v>
      </c>
      <c r="F367" s="698" t="s">
        <v>1175</v>
      </c>
      <c r="G367" s="665" t="s">
        <v>1176</v>
      </c>
      <c r="H367" s="666" t="s">
        <v>200</v>
      </c>
      <c r="I367" s="667">
        <v>62</v>
      </c>
      <c r="J367" s="668">
        <v>60</v>
      </c>
      <c r="K367" s="73">
        <v>3</v>
      </c>
      <c r="L367" s="74">
        <v>2</v>
      </c>
      <c r="M367" s="142"/>
      <c r="N367" s="113"/>
      <c r="O367" s="158" t="s">
        <v>294</v>
      </c>
      <c r="P367" s="160" t="s">
        <v>151</v>
      </c>
      <c r="Q367" s="79"/>
      <c r="R367" s="76"/>
      <c r="S367" s="77"/>
      <c r="T367" s="80"/>
      <c r="U367" s="75"/>
      <c r="V367" s="76"/>
      <c r="W367" s="77"/>
      <c r="X367" s="78"/>
      <c r="Y367" s="79"/>
      <c r="Z367" s="76"/>
      <c r="AA367" s="77"/>
      <c r="AB367" s="80"/>
      <c r="AC367" s="75"/>
      <c r="AD367" s="76"/>
      <c r="AE367" s="77"/>
      <c r="AF367" s="78"/>
      <c r="AG367" s="79"/>
      <c r="AH367" s="76"/>
      <c r="AI367" s="77"/>
      <c r="AJ367" s="78"/>
      <c r="AK367" s="79"/>
      <c r="AL367" s="76"/>
      <c r="AM367" s="77"/>
      <c r="AN367" s="76"/>
      <c r="AO367" s="588" t="s">
        <v>133</v>
      </c>
      <c r="AP367" s="599" t="s">
        <v>415</v>
      </c>
      <c r="AQ367" s="683" t="s">
        <v>29</v>
      </c>
      <c r="AR367" s="684" t="s">
        <v>2377</v>
      </c>
      <c r="AS367" s="661" t="s">
        <v>139</v>
      </c>
      <c r="AT367" s="661">
        <v>3</v>
      </c>
    </row>
    <row r="368" spans="2:47" s="662" customFormat="1" ht="36" hidden="1" customHeight="1" x14ac:dyDescent="0.25">
      <c r="B368" s="663">
        <v>63</v>
      </c>
      <c r="C368" s="69" t="s">
        <v>1088</v>
      </c>
      <c r="D368" s="664" t="s">
        <v>1172</v>
      </c>
      <c r="E368" s="698" t="s">
        <v>1177</v>
      </c>
      <c r="F368" s="698" t="s">
        <v>1178</v>
      </c>
      <c r="G368" s="665" t="s">
        <v>1179</v>
      </c>
      <c r="H368" s="666" t="s">
        <v>200</v>
      </c>
      <c r="I368" s="667">
        <v>62</v>
      </c>
      <c r="J368" s="668">
        <v>60</v>
      </c>
      <c r="K368" s="73">
        <v>3</v>
      </c>
      <c r="L368" s="74">
        <v>2</v>
      </c>
      <c r="M368" s="142"/>
      <c r="N368" s="113"/>
      <c r="O368" s="169"/>
      <c r="P368" s="171"/>
      <c r="Q368" s="79"/>
      <c r="R368" s="76"/>
      <c r="S368" s="158" t="s">
        <v>287</v>
      </c>
      <c r="T368" s="159" t="s">
        <v>151</v>
      </c>
      <c r="U368" s="75"/>
      <c r="V368" s="76"/>
      <c r="W368" s="77"/>
      <c r="X368" s="78"/>
      <c r="Y368" s="79"/>
      <c r="Z368" s="76"/>
      <c r="AA368" s="77"/>
      <c r="AB368" s="80"/>
      <c r="AC368" s="75"/>
      <c r="AD368" s="76"/>
      <c r="AE368" s="77"/>
      <c r="AF368" s="78"/>
      <c r="AG368" s="79"/>
      <c r="AH368" s="76"/>
      <c r="AI368" s="77"/>
      <c r="AJ368" s="78"/>
      <c r="AK368" s="79"/>
      <c r="AL368" s="76"/>
      <c r="AM368" s="77"/>
      <c r="AN368" s="76"/>
      <c r="AO368" s="588" t="s">
        <v>133</v>
      </c>
      <c r="AP368" s="599" t="s">
        <v>415</v>
      </c>
      <c r="AQ368" s="683" t="s">
        <v>29</v>
      </c>
      <c r="AR368" s="684" t="s">
        <v>2376</v>
      </c>
      <c r="AS368" s="661" t="s">
        <v>139</v>
      </c>
      <c r="AT368" s="661">
        <v>3</v>
      </c>
      <c r="AU368" s="276"/>
    </row>
    <row r="369" spans="2:47" s="662" customFormat="1" ht="36" hidden="1" customHeight="1" x14ac:dyDescent="0.25">
      <c r="B369" s="663">
        <v>63</v>
      </c>
      <c r="C369" s="69" t="s">
        <v>1088</v>
      </c>
      <c r="D369" s="664" t="s">
        <v>1172</v>
      </c>
      <c r="E369" s="698" t="s">
        <v>45</v>
      </c>
      <c r="F369" s="698" t="s">
        <v>1180</v>
      </c>
      <c r="G369" s="665" t="s">
        <v>1181</v>
      </c>
      <c r="H369" s="666" t="s">
        <v>200</v>
      </c>
      <c r="I369" s="667">
        <v>62</v>
      </c>
      <c r="J369" s="668">
        <v>60</v>
      </c>
      <c r="K369" s="73">
        <v>3</v>
      </c>
      <c r="L369" s="74">
        <v>2</v>
      </c>
      <c r="M369" s="142"/>
      <c r="N369" s="113"/>
      <c r="O369" s="169"/>
      <c r="P369" s="171"/>
      <c r="Q369" s="79"/>
      <c r="R369" s="76"/>
      <c r="S369" s="158" t="s">
        <v>294</v>
      </c>
      <c r="T369" s="159" t="s">
        <v>151</v>
      </c>
      <c r="U369" s="75"/>
      <c r="V369" s="76"/>
      <c r="W369" s="77"/>
      <c r="X369" s="78"/>
      <c r="Y369" s="79"/>
      <c r="Z369" s="76"/>
      <c r="AA369" s="77"/>
      <c r="AB369" s="80"/>
      <c r="AC369" s="75"/>
      <c r="AD369" s="76"/>
      <c r="AE369" s="169"/>
      <c r="AF369" s="171"/>
      <c r="AG369" s="79"/>
      <c r="AH369" s="76"/>
      <c r="AI369" s="77"/>
      <c r="AJ369" s="78"/>
      <c r="AK369" s="79"/>
      <c r="AL369" s="76"/>
      <c r="AM369" s="77"/>
      <c r="AN369" s="76"/>
      <c r="AO369" s="588" t="s">
        <v>133</v>
      </c>
      <c r="AP369" s="599" t="s">
        <v>415</v>
      </c>
      <c r="AQ369" s="683" t="s">
        <v>29</v>
      </c>
      <c r="AR369" s="684" t="s">
        <v>2338</v>
      </c>
      <c r="AS369" s="661" t="s">
        <v>142</v>
      </c>
      <c r="AT369" s="661">
        <v>3</v>
      </c>
    </row>
    <row r="370" spans="2:47" s="662" customFormat="1" ht="45" hidden="1" customHeight="1" x14ac:dyDescent="0.25">
      <c r="B370" s="663">
        <v>63</v>
      </c>
      <c r="C370" s="69" t="s">
        <v>1088</v>
      </c>
      <c r="D370" s="664" t="s">
        <v>1172</v>
      </c>
      <c r="E370" s="698" t="s">
        <v>1182</v>
      </c>
      <c r="F370" s="698" t="s">
        <v>1183</v>
      </c>
      <c r="G370" s="665" t="s">
        <v>1184</v>
      </c>
      <c r="H370" s="666" t="s">
        <v>200</v>
      </c>
      <c r="I370" s="667">
        <v>62</v>
      </c>
      <c r="J370" s="668">
        <v>60</v>
      </c>
      <c r="K370" s="73">
        <v>3</v>
      </c>
      <c r="L370" s="74">
        <v>2</v>
      </c>
      <c r="M370" s="142"/>
      <c r="N370" s="113"/>
      <c r="O370" s="169"/>
      <c r="P370" s="171"/>
      <c r="Q370" s="79"/>
      <c r="R370" s="76"/>
      <c r="S370" s="77"/>
      <c r="T370" s="80"/>
      <c r="U370" s="75"/>
      <c r="V370" s="76"/>
      <c r="W370" s="158" t="s">
        <v>294</v>
      </c>
      <c r="X370" s="160" t="s">
        <v>151</v>
      </c>
      <c r="Y370" s="112"/>
      <c r="Z370" s="113"/>
      <c r="AA370" s="169"/>
      <c r="AB370" s="170"/>
      <c r="AC370" s="75"/>
      <c r="AD370" s="76"/>
      <c r="AE370" s="77"/>
      <c r="AF370" s="78"/>
      <c r="AG370" s="79"/>
      <c r="AH370" s="76"/>
      <c r="AI370" s="77"/>
      <c r="AJ370" s="78"/>
      <c r="AK370" s="79"/>
      <c r="AL370" s="76"/>
      <c r="AM370" s="77"/>
      <c r="AN370" s="76"/>
      <c r="AO370" s="588" t="s">
        <v>133</v>
      </c>
      <c r="AP370" s="599" t="s">
        <v>415</v>
      </c>
      <c r="AQ370" s="683" t="s">
        <v>29</v>
      </c>
      <c r="AR370" s="684" t="s">
        <v>2406</v>
      </c>
      <c r="AS370" s="661" t="s">
        <v>141</v>
      </c>
      <c r="AT370" s="661">
        <v>3</v>
      </c>
    </row>
    <row r="371" spans="2:47" s="662" customFormat="1" ht="45" hidden="1" customHeight="1" x14ac:dyDescent="0.25">
      <c r="B371" s="663">
        <v>63</v>
      </c>
      <c r="C371" s="69" t="s">
        <v>1088</v>
      </c>
      <c r="D371" s="664" t="s">
        <v>1185</v>
      </c>
      <c r="E371" s="698" t="s">
        <v>42</v>
      </c>
      <c r="F371" s="698" t="s">
        <v>1186</v>
      </c>
      <c r="G371" s="665" t="s">
        <v>1187</v>
      </c>
      <c r="H371" s="666" t="s">
        <v>200</v>
      </c>
      <c r="I371" s="667">
        <v>62</v>
      </c>
      <c r="J371" s="668">
        <v>60</v>
      </c>
      <c r="K371" s="73">
        <v>3</v>
      </c>
      <c r="L371" s="74">
        <v>2</v>
      </c>
      <c r="M371" s="75"/>
      <c r="N371" s="76"/>
      <c r="O371" s="77"/>
      <c r="P371" s="78"/>
      <c r="Q371" s="79"/>
      <c r="R371" s="76"/>
      <c r="S371" s="77"/>
      <c r="T371" s="80"/>
      <c r="U371" s="75"/>
      <c r="V371" s="76"/>
      <c r="W371" s="158" t="s">
        <v>287</v>
      </c>
      <c r="X371" s="160" t="s">
        <v>151</v>
      </c>
      <c r="Y371" s="79"/>
      <c r="Z371" s="76"/>
      <c r="AA371" s="169"/>
      <c r="AB371" s="170"/>
      <c r="AC371" s="75"/>
      <c r="AD371" s="76"/>
      <c r="AE371" s="77"/>
      <c r="AF371" s="78"/>
      <c r="AG371" s="79"/>
      <c r="AH371" s="76"/>
      <c r="AI371" s="77"/>
      <c r="AJ371" s="78"/>
      <c r="AK371" s="79"/>
      <c r="AL371" s="76"/>
      <c r="AM371" s="77"/>
      <c r="AN371" s="76"/>
      <c r="AO371" s="588" t="s">
        <v>133</v>
      </c>
      <c r="AP371" s="599" t="s">
        <v>415</v>
      </c>
      <c r="AQ371" s="683" t="s">
        <v>29</v>
      </c>
      <c r="AR371" s="684" t="s">
        <v>2377</v>
      </c>
      <c r="AS371" s="661" t="s">
        <v>140</v>
      </c>
      <c r="AT371" s="661">
        <v>3</v>
      </c>
    </row>
    <row r="372" spans="2:47" s="662" customFormat="1" ht="50.1" hidden="1" customHeight="1" x14ac:dyDescent="0.25">
      <c r="B372" s="663">
        <v>63</v>
      </c>
      <c r="C372" s="69" t="s">
        <v>1088</v>
      </c>
      <c r="D372" s="664" t="s">
        <v>1185</v>
      </c>
      <c r="E372" s="698" t="s">
        <v>1182</v>
      </c>
      <c r="F372" s="698" t="s">
        <v>1188</v>
      </c>
      <c r="G372" s="665" t="s">
        <v>1189</v>
      </c>
      <c r="H372" s="666" t="s">
        <v>200</v>
      </c>
      <c r="I372" s="667">
        <v>62</v>
      </c>
      <c r="J372" s="668">
        <v>60</v>
      </c>
      <c r="K372" s="73">
        <v>3</v>
      </c>
      <c r="L372" s="74">
        <v>2</v>
      </c>
      <c r="M372" s="75"/>
      <c r="N372" s="76"/>
      <c r="O372" s="77"/>
      <c r="P372" s="78"/>
      <c r="Q372" s="79"/>
      <c r="R372" s="76"/>
      <c r="S372" s="77"/>
      <c r="T372" s="80"/>
      <c r="U372" s="75"/>
      <c r="V372" s="76"/>
      <c r="W372" s="77"/>
      <c r="X372" s="78"/>
      <c r="Y372" s="79"/>
      <c r="Z372" s="76"/>
      <c r="AA372" s="158" t="s">
        <v>287</v>
      </c>
      <c r="AB372" s="159" t="s">
        <v>151</v>
      </c>
      <c r="AC372" s="75"/>
      <c r="AD372" s="76"/>
      <c r="AE372" s="77"/>
      <c r="AF372" s="78"/>
      <c r="AG372" s="79"/>
      <c r="AH372" s="76"/>
      <c r="AI372" s="77"/>
      <c r="AJ372" s="78"/>
      <c r="AK372" s="79"/>
      <c r="AL372" s="76"/>
      <c r="AM372" s="77"/>
      <c r="AN372" s="76"/>
      <c r="AO372" s="588" t="s">
        <v>133</v>
      </c>
      <c r="AP372" s="599" t="s">
        <v>415</v>
      </c>
      <c r="AQ372" s="683" t="s">
        <v>29</v>
      </c>
      <c r="AR372" s="684" t="s">
        <v>2406</v>
      </c>
      <c r="AS372" s="661" t="s">
        <v>2346</v>
      </c>
      <c r="AT372" s="661">
        <v>3</v>
      </c>
    </row>
    <row r="373" spans="2:47" s="662" customFormat="1" ht="36" hidden="1" customHeight="1" x14ac:dyDescent="0.25">
      <c r="B373" s="663">
        <v>63</v>
      </c>
      <c r="C373" s="69" t="s">
        <v>1088</v>
      </c>
      <c r="D373" s="664" t="s">
        <v>1185</v>
      </c>
      <c r="E373" s="698" t="s">
        <v>1177</v>
      </c>
      <c r="F373" s="698" t="s">
        <v>1190</v>
      </c>
      <c r="G373" s="665" t="s">
        <v>1191</v>
      </c>
      <c r="H373" s="666" t="s">
        <v>200</v>
      </c>
      <c r="I373" s="667">
        <v>62</v>
      </c>
      <c r="J373" s="668">
        <v>60</v>
      </c>
      <c r="K373" s="73">
        <v>3</v>
      </c>
      <c r="L373" s="74">
        <v>2</v>
      </c>
      <c r="M373" s="75"/>
      <c r="N373" s="76"/>
      <c r="O373" s="77"/>
      <c r="P373" s="78"/>
      <c r="Q373" s="79"/>
      <c r="R373" s="76"/>
      <c r="S373" s="77"/>
      <c r="T373" s="80"/>
      <c r="U373" s="75"/>
      <c r="V373" s="76"/>
      <c r="W373" s="77"/>
      <c r="X373" s="78"/>
      <c r="Y373" s="79"/>
      <c r="Z373" s="76"/>
      <c r="AA373" s="158" t="s">
        <v>294</v>
      </c>
      <c r="AB373" s="159" t="s">
        <v>151</v>
      </c>
      <c r="AC373" s="142"/>
      <c r="AD373" s="113"/>
      <c r="AE373" s="169"/>
      <c r="AF373" s="171"/>
      <c r="AG373" s="79"/>
      <c r="AH373" s="76"/>
      <c r="AI373" s="77"/>
      <c r="AJ373" s="78"/>
      <c r="AK373" s="79"/>
      <c r="AL373" s="76"/>
      <c r="AM373" s="77"/>
      <c r="AN373" s="76"/>
      <c r="AO373" s="588" t="s">
        <v>133</v>
      </c>
      <c r="AP373" s="599" t="s">
        <v>415</v>
      </c>
      <c r="AQ373" s="683" t="s">
        <v>29</v>
      </c>
      <c r="AR373" s="684" t="s">
        <v>2376</v>
      </c>
      <c r="AS373" s="661" t="s">
        <v>140</v>
      </c>
      <c r="AT373" s="661">
        <v>3</v>
      </c>
      <c r="AU373" s="276"/>
    </row>
    <row r="374" spans="2:47" s="662" customFormat="1" ht="45" hidden="1" customHeight="1" x14ac:dyDescent="0.25">
      <c r="B374" s="663">
        <v>63</v>
      </c>
      <c r="C374" s="69" t="s">
        <v>1088</v>
      </c>
      <c r="D374" s="664" t="s">
        <v>1185</v>
      </c>
      <c r="E374" s="698" t="s">
        <v>45</v>
      </c>
      <c r="F374" s="698" t="s">
        <v>1192</v>
      </c>
      <c r="G374" s="665" t="s">
        <v>1193</v>
      </c>
      <c r="H374" s="666" t="s">
        <v>200</v>
      </c>
      <c r="I374" s="667">
        <v>62</v>
      </c>
      <c r="J374" s="668">
        <v>60</v>
      </c>
      <c r="K374" s="73">
        <v>3</v>
      </c>
      <c r="L374" s="74">
        <v>2</v>
      </c>
      <c r="M374" s="75"/>
      <c r="N374" s="76"/>
      <c r="O374" s="77"/>
      <c r="P374" s="78"/>
      <c r="Q374" s="79"/>
      <c r="R374" s="76"/>
      <c r="S374" s="77"/>
      <c r="T374" s="80"/>
      <c r="U374" s="75"/>
      <c r="V374" s="76"/>
      <c r="W374" s="77"/>
      <c r="X374" s="78"/>
      <c r="Y374" s="79"/>
      <c r="Z374" s="76"/>
      <c r="AA374" s="77"/>
      <c r="AB374" s="80"/>
      <c r="AC374" s="142"/>
      <c r="AD374" s="113"/>
      <c r="AE374" s="158" t="s">
        <v>287</v>
      </c>
      <c r="AF374" s="160" t="s">
        <v>151</v>
      </c>
      <c r="AG374" s="79"/>
      <c r="AH374" s="76"/>
      <c r="AI374" s="77"/>
      <c r="AJ374" s="78"/>
      <c r="AK374" s="79"/>
      <c r="AL374" s="76"/>
      <c r="AM374" s="77"/>
      <c r="AN374" s="76"/>
      <c r="AO374" s="588" t="s">
        <v>133</v>
      </c>
      <c r="AP374" s="599" t="s">
        <v>415</v>
      </c>
      <c r="AQ374" s="683" t="s">
        <v>29</v>
      </c>
      <c r="AR374" s="684" t="s">
        <v>2338</v>
      </c>
      <c r="AS374" s="661" t="s">
        <v>2401</v>
      </c>
      <c r="AT374" s="661">
        <v>4</v>
      </c>
    </row>
    <row r="375" spans="2:47" s="662" customFormat="1" ht="36" hidden="1" customHeight="1" x14ac:dyDescent="0.25">
      <c r="B375" s="663">
        <v>63</v>
      </c>
      <c r="C375" s="69" t="s">
        <v>1088</v>
      </c>
      <c r="D375" s="664" t="s">
        <v>1185</v>
      </c>
      <c r="E375" s="698" t="s">
        <v>36</v>
      </c>
      <c r="F375" s="698" t="s">
        <v>1194</v>
      </c>
      <c r="G375" s="665" t="s">
        <v>1195</v>
      </c>
      <c r="H375" s="666" t="s">
        <v>200</v>
      </c>
      <c r="I375" s="667">
        <v>62</v>
      </c>
      <c r="J375" s="668">
        <v>60</v>
      </c>
      <c r="K375" s="73">
        <v>3</v>
      </c>
      <c r="L375" s="74">
        <v>2</v>
      </c>
      <c r="M375" s="75"/>
      <c r="N375" s="76"/>
      <c r="O375" s="77"/>
      <c r="P375" s="78"/>
      <c r="Q375" s="79"/>
      <c r="R375" s="76"/>
      <c r="S375" s="77"/>
      <c r="T375" s="80"/>
      <c r="U375" s="142"/>
      <c r="V375" s="113"/>
      <c r="W375" s="169"/>
      <c r="X375" s="171"/>
      <c r="Y375" s="79"/>
      <c r="Z375" s="76"/>
      <c r="AA375" s="77"/>
      <c r="AB375" s="80"/>
      <c r="AC375" s="75"/>
      <c r="AD375" s="76"/>
      <c r="AE375" s="158" t="s">
        <v>294</v>
      </c>
      <c r="AF375" s="160" t="s">
        <v>151</v>
      </c>
      <c r="AG375" s="79"/>
      <c r="AH375" s="76"/>
      <c r="AI375" s="77"/>
      <c r="AJ375" s="78"/>
      <c r="AK375" s="79"/>
      <c r="AL375" s="76"/>
      <c r="AM375" s="77"/>
      <c r="AN375" s="76"/>
      <c r="AO375" s="588" t="s">
        <v>133</v>
      </c>
      <c r="AP375" s="599" t="s">
        <v>415</v>
      </c>
      <c r="AQ375" s="683" t="s">
        <v>29</v>
      </c>
      <c r="AR375" s="684" t="s">
        <v>415</v>
      </c>
      <c r="AS375" s="661" t="s">
        <v>2363</v>
      </c>
      <c r="AT375" s="661">
        <v>3</v>
      </c>
    </row>
    <row r="376" spans="2:47" s="662" customFormat="1" ht="45" customHeight="1" x14ac:dyDescent="0.25">
      <c r="B376" s="663">
        <v>63</v>
      </c>
      <c r="C376" s="69" t="s">
        <v>1088</v>
      </c>
      <c r="D376" s="664" t="s">
        <v>1196</v>
      </c>
      <c r="E376" s="698" t="s">
        <v>37</v>
      </c>
      <c r="F376" s="698" t="s">
        <v>1197</v>
      </c>
      <c r="G376" s="665" t="s">
        <v>1198</v>
      </c>
      <c r="H376" s="666" t="s">
        <v>200</v>
      </c>
      <c r="I376" s="667">
        <v>62</v>
      </c>
      <c r="J376" s="668">
        <v>60</v>
      </c>
      <c r="K376" s="73">
        <v>3</v>
      </c>
      <c r="L376" s="74">
        <v>2</v>
      </c>
      <c r="M376" s="110" t="s">
        <v>196</v>
      </c>
      <c r="N376" s="160" t="s">
        <v>151</v>
      </c>
      <c r="O376" s="77"/>
      <c r="P376" s="78"/>
      <c r="Q376" s="79"/>
      <c r="R376" s="76"/>
      <c r="S376" s="77"/>
      <c r="T376" s="80"/>
      <c r="U376" s="75"/>
      <c r="V376" s="76"/>
      <c r="W376" s="77"/>
      <c r="X376" s="78"/>
      <c r="Y376" s="79"/>
      <c r="Z376" s="76"/>
      <c r="AA376" s="169"/>
      <c r="AB376" s="170"/>
      <c r="AC376" s="75"/>
      <c r="AD376" s="76"/>
      <c r="AE376" s="77"/>
      <c r="AF376" s="78"/>
      <c r="AG376" s="79"/>
      <c r="AH376" s="76"/>
      <c r="AI376" s="77"/>
      <c r="AJ376" s="78"/>
      <c r="AK376" s="79"/>
      <c r="AL376" s="76"/>
      <c r="AM376" s="77"/>
      <c r="AN376" s="76"/>
      <c r="AO376" s="588" t="s">
        <v>133</v>
      </c>
      <c r="AP376" s="599" t="s">
        <v>415</v>
      </c>
      <c r="AQ376" s="683" t="s">
        <v>134</v>
      </c>
      <c r="AR376" s="688"/>
      <c r="AS376" s="688"/>
      <c r="AT376" s="688"/>
    </row>
    <row r="377" spans="2:47" s="662" customFormat="1" ht="36" hidden="1" customHeight="1" x14ac:dyDescent="0.25">
      <c r="B377" s="663">
        <v>63</v>
      </c>
      <c r="C377" s="69" t="s">
        <v>1088</v>
      </c>
      <c r="D377" s="664" t="s">
        <v>1196</v>
      </c>
      <c r="E377" s="698" t="s">
        <v>36</v>
      </c>
      <c r="F377" s="698" t="s">
        <v>1199</v>
      </c>
      <c r="G377" s="665" t="s">
        <v>1200</v>
      </c>
      <c r="H377" s="666" t="s">
        <v>200</v>
      </c>
      <c r="I377" s="667">
        <v>62</v>
      </c>
      <c r="J377" s="668">
        <v>60</v>
      </c>
      <c r="K377" s="73">
        <v>3</v>
      </c>
      <c r="L377" s="74">
        <v>2</v>
      </c>
      <c r="M377" s="110" t="s">
        <v>186</v>
      </c>
      <c r="N377" s="160" t="s">
        <v>151</v>
      </c>
      <c r="O377" s="77"/>
      <c r="P377" s="78"/>
      <c r="Q377" s="79"/>
      <c r="R377" s="76"/>
      <c r="S377" s="77"/>
      <c r="T377" s="80"/>
      <c r="U377" s="75"/>
      <c r="V377" s="76"/>
      <c r="W377" s="77"/>
      <c r="X377" s="78"/>
      <c r="Y377" s="79"/>
      <c r="Z377" s="76"/>
      <c r="AA377" s="169"/>
      <c r="AB377" s="170"/>
      <c r="AC377" s="75"/>
      <c r="AD377" s="76"/>
      <c r="AE377" s="77"/>
      <c r="AF377" s="78"/>
      <c r="AG377" s="79"/>
      <c r="AH377" s="76"/>
      <c r="AI377" s="77"/>
      <c r="AJ377" s="78"/>
      <c r="AK377" s="79"/>
      <c r="AL377" s="76"/>
      <c r="AM377" s="77"/>
      <c r="AN377" s="76"/>
      <c r="AO377" s="588" t="s">
        <v>133</v>
      </c>
      <c r="AP377" s="599" t="s">
        <v>415</v>
      </c>
      <c r="AQ377" s="683" t="s">
        <v>29</v>
      </c>
      <c r="AR377" s="684" t="s">
        <v>415</v>
      </c>
      <c r="AS377" s="661" t="s">
        <v>2362</v>
      </c>
      <c r="AT377" s="661">
        <v>4</v>
      </c>
    </row>
    <row r="378" spans="2:47" s="662" customFormat="1" ht="36" hidden="1" customHeight="1" x14ac:dyDescent="0.25">
      <c r="B378" s="663">
        <v>63</v>
      </c>
      <c r="C378" s="69" t="s">
        <v>1088</v>
      </c>
      <c r="D378" s="664" t="s">
        <v>1196</v>
      </c>
      <c r="E378" s="698" t="s">
        <v>45</v>
      </c>
      <c r="F378" s="698" t="s">
        <v>1201</v>
      </c>
      <c r="G378" s="665" t="s">
        <v>1202</v>
      </c>
      <c r="H378" s="666" t="s">
        <v>200</v>
      </c>
      <c r="I378" s="667">
        <v>62</v>
      </c>
      <c r="J378" s="668">
        <v>60</v>
      </c>
      <c r="K378" s="73">
        <v>3</v>
      </c>
      <c r="L378" s="74">
        <v>2</v>
      </c>
      <c r="M378" s="75"/>
      <c r="N378" s="76"/>
      <c r="O378" s="77"/>
      <c r="P378" s="78"/>
      <c r="Q378" s="114" t="s">
        <v>196</v>
      </c>
      <c r="R378" s="160" t="s">
        <v>151</v>
      </c>
      <c r="S378" s="77"/>
      <c r="T378" s="80"/>
      <c r="U378" s="75"/>
      <c r="V378" s="76"/>
      <c r="W378" s="77"/>
      <c r="X378" s="78"/>
      <c r="Y378" s="79"/>
      <c r="Z378" s="76"/>
      <c r="AA378" s="77"/>
      <c r="AB378" s="80"/>
      <c r="AC378" s="142"/>
      <c r="AD378" s="113"/>
      <c r="AE378" s="169"/>
      <c r="AF378" s="171"/>
      <c r="AG378" s="79"/>
      <c r="AH378" s="76"/>
      <c r="AI378" s="77"/>
      <c r="AJ378" s="78"/>
      <c r="AK378" s="79"/>
      <c r="AL378" s="76"/>
      <c r="AM378" s="77"/>
      <c r="AN378" s="76"/>
      <c r="AO378" s="588" t="s">
        <v>133</v>
      </c>
      <c r="AP378" s="599" t="s">
        <v>415</v>
      </c>
      <c r="AQ378" s="683" t="s">
        <v>29</v>
      </c>
      <c r="AR378" s="684" t="s">
        <v>2338</v>
      </c>
      <c r="AS378" s="661" t="s">
        <v>142</v>
      </c>
      <c r="AT378" s="661">
        <v>4</v>
      </c>
    </row>
    <row r="379" spans="2:47" s="662" customFormat="1" ht="45" hidden="1" customHeight="1" x14ac:dyDescent="0.25">
      <c r="B379" s="663">
        <v>63</v>
      </c>
      <c r="C379" s="69" t="s">
        <v>1088</v>
      </c>
      <c r="D379" s="664" t="s">
        <v>1196</v>
      </c>
      <c r="E379" s="698" t="s">
        <v>42</v>
      </c>
      <c r="F379" s="698" t="s">
        <v>1203</v>
      </c>
      <c r="G379" s="665" t="s">
        <v>1204</v>
      </c>
      <c r="H379" s="666" t="s">
        <v>200</v>
      </c>
      <c r="I379" s="667">
        <v>62</v>
      </c>
      <c r="J379" s="668">
        <v>60</v>
      </c>
      <c r="K379" s="73">
        <v>3</v>
      </c>
      <c r="L379" s="74">
        <v>2</v>
      </c>
      <c r="M379" s="75"/>
      <c r="N379" s="76"/>
      <c r="O379" s="77"/>
      <c r="P379" s="78"/>
      <c r="Q379" s="114" t="s">
        <v>186</v>
      </c>
      <c r="R379" s="160" t="s">
        <v>151</v>
      </c>
      <c r="S379" s="77"/>
      <c r="T379" s="80"/>
      <c r="U379" s="75"/>
      <c r="V379" s="76"/>
      <c r="W379" s="77"/>
      <c r="X379" s="78"/>
      <c r="Y379" s="79"/>
      <c r="Z379" s="76"/>
      <c r="AA379" s="77"/>
      <c r="AB379" s="80"/>
      <c r="AC379" s="142"/>
      <c r="AD379" s="113"/>
      <c r="AE379" s="169"/>
      <c r="AF379" s="171"/>
      <c r="AG379" s="79"/>
      <c r="AH379" s="76"/>
      <c r="AI379" s="77"/>
      <c r="AJ379" s="78"/>
      <c r="AK379" s="79"/>
      <c r="AL379" s="76"/>
      <c r="AM379" s="77"/>
      <c r="AN379" s="76"/>
      <c r="AO379" s="588" t="s">
        <v>133</v>
      </c>
      <c r="AP379" s="599" t="s">
        <v>415</v>
      </c>
      <c r="AQ379" s="683" t="s">
        <v>29</v>
      </c>
      <c r="AR379" s="684" t="s">
        <v>2377</v>
      </c>
      <c r="AS379" s="661" t="s">
        <v>2368</v>
      </c>
      <c r="AT379" s="661">
        <v>3</v>
      </c>
    </row>
    <row r="380" spans="2:47" s="662" customFormat="1" ht="50.1" hidden="1" customHeight="1" x14ac:dyDescent="0.25">
      <c r="B380" s="663">
        <v>63</v>
      </c>
      <c r="C380" s="69" t="s">
        <v>1088</v>
      </c>
      <c r="D380" s="664" t="s">
        <v>1196</v>
      </c>
      <c r="E380" s="698" t="s">
        <v>1182</v>
      </c>
      <c r="F380" s="698" t="s">
        <v>1205</v>
      </c>
      <c r="G380" s="665" t="s">
        <v>1206</v>
      </c>
      <c r="H380" s="666" t="s">
        <v>200</v>
      </c>
      <c r="I380" s="667">
        <v>62</v>
      </c>
      <c r="J380" s="668">
        <v>60</v>
      </c>
      <c r="K380" s="73">
        <v>3</v>
      </c>
      <c r="L380" s="74">
        <v>2</v>
      </c>
      <c r="M380" s="75"/>
      <c r="N380" s="76"/>
      <c r="O380" s="77"/>
      <c r="P380" s="78"/>
      <c r="Q380" s="79"/>
      <c r="R380" s="76"/>
      <c r="S380" s="77"/>
      <c r="T380" s="80"/>
      <c r="U380" s="110" t="s">
        <v>196</v>
      </c>
      <c r="V380" s="160" t="s">
        <v>151</v>
      </c>
      <c r="W380" s="77"/>
      <c r="X380" s="78"/>
      <c r="Y380" s="79"/>
      <c r="Z380" s="76"/>
      <c r="AA380" s="77"/>
      <c r="AB380" s="80"/>
      <c r="AC380" s="75"/>
      <c r="AD380" s="76"/>
      <c r="AE380" s="77"/>
      <c r="AF380" s="78"/>
      <c r="AG380" s="79"/>
      <c r="AH380" s="76"/>
      <c r="AI380" s="77"/>
      <c r="AJ380" s="78"/>
      <c r="AK380" s="79"/>
      <c r="AL380" s="76"/>
      <c r="AM380" s="77"/>
      <c r="AN380" s="76"/>
      <c r="AO380" s="588" t="s">
        <v>133</v>
      </c>
      <c r="AP380" s="599" t="s">
        <v>415</v>
      </c>
      <c r="AQ380" s="683" t="s">
        <v>29</v>
      </c>
      <c r="AR380" s="684" t="s">
        <v>2406</v>
      </c>
      <c r="AS380" s="661" t="s">
        <v>142</v>
      </c>
      <c r="AT380" s="661">
        <v>3</v>
      </c>
    </row>
    <row r="381" spans="2:47" s="662" customFormat="1" ht="36" hidden="1" customHeight="1" x14ac:dyDescent="0.25">
      <c r="B381" s="663">
        <v>63</v>
      </c>
      <c r="C381" s="69" t="s">
        <v>1088</v>
      </c>
      <c r="D381" s="664" t="s">
        <v>1207</v>
      </c>
      <c r="E381" s="699" t="s">
        <v>36</v>
      </c>
      <c r="F381" s="698" t="s">
        <v>1208</v>
      </c>
      <c r="G381" s="665" t="s">
        <v>1209</v>
      </c>
      <c r="H381" s="666" t="s">
        <v>200</v>
      </c>
      <c r="I381" s="667">
        <v>48</v>
      </c>
      <c r="J381" s="668">
        <v>43</v>
      </c>
      <c r="K381" s="73">
        <v>3</v>
      </c>
      <c r="L381" s="74">
        <v>2</v>
      </c>
      <c r="M381" s="75"/>
      <c r="N381" s="76"/>
      <c r="O381" s="77"/>
      <c r="P381" s="78"/>
      <c r="Q381" s="79"/>
      <c r="R381" s="76"/>
      <c r="S381" s="77"/>
      <c r="T381" s="80"/>
      <c r="U381" s="75"/>
      <c r="V381" s="76"/>
      <c r="W381" s="77"/>
      <c r="X381" s="78"/>
      <c r="Y381" s="114" t="s">
        <v>196</v>
      </c>
      <c r="Z381" s="160" t="s">
        <v>376</v>
      </c>
      <c r="AA381" s="77"/>
      <c r="AB381" s="80"/>
      <c r="AC381" s="75"/>
      <c r="AD381" s="76"/>
      <c r="AE381" s="77"/>
      <c r="AF381" s="78"/>
      <c r="AG381" s="79"/>
      <c r="AH381" s="76"/>
      <c r="AI381" s="77"/>
      <c r="AJ381" s="78"/>
      <c r="AK381" s="79"/>
      <c r="AL381" s="76"/>
      <c r="AM381" s="77"/>
      <c r="AN381" s="76"/>
      <c r="AO381" s="588" t="s">
        <v>133</v>
      </c>
      <c r="AP381" s="599" t="s">
        <v>415</v>
      </c>
      <c r="AQ381" s="683" t="s">
        <v>29</v>
      </c>
      <c r="AR381" s="684" t="s">
        <v>415</v>
      </c>
      <c r="AS381" s="661" t="s">
        <v>2363</v>
      </c>
      <c r="AT381" s="661">
        <v>4</v>
      </c>
    </row>
    <row r="382" spans="2:47" s="662" customFormat="1" ht="36" hidden="1" customHeight="1" x14ac:dyDescent="0.25">
      <c r="B382" s="663">
        <v>63</v>
      </c>
      <c r="C382" s="69" t="s">
        <v>1088</v>
      </c>
      <c r="D382" s="664" t="s">
        <v>1207</v>
      </c>
      <c r="E382" s="700" t="s">
        <v>31</v>
      </c>
      <c r="F382" s="698" t="s">
        <v>1210</v>
      </c>
      <c r="G382" s="665" t="s">
        <v>1211</v>
      </c>
      <c r="H382" s="666" t="s">
        <v>200</v>
      </c>
      <c r="I382" s="667">
        <v>48</v>
      </c>
      <c r="J382" s="668">
        <v>43</v>
      </c>
      <c r="K382" s="73">
        <v>3</v>
      </c>
      <c r="L382" s="74">
        <v>2</v>
      </c>
      <c r="M382" s="75"/>
      <c r="N382" s="76"/>
      <c r="O382" s="77"/>
      <c r="P382" s="78"/>
      <c r="Q382" s="79"/>
      <c r="R382" s="76"/>
      <c r="S382" s="77"/>
      <c r="T382" s="80"/>
      <c r="U382" s="75"/>
      <c r="V382" s="76"/>
      <c r="W382" s="77"/>
      <c r="X382" s="78"/>
      <c r="Y382" s="114" t="s">
        <v>186</v>
      </c>
      <c r="Z382" s="160" t="s">
        <v>376</v>
      </c>
      <c r="AA382" s="77"/>
      <c r="AB382" s="80"/>
      <c r="AC382" s="75"/>
      <c r="AD382" s="76"/>
      <c r="AE382" s="77"/>
      <c r="AF382" s="78"/>
      <c r="AG382" s="79"/>
      <c r="AH382" s="76"/>
      <c r="AI382" s="77"/>
      <c r="AJ382" s="78"/>
      <c r="AK382" s="79"/>
      <c r="AL382" s="76"/>
      <c r="AM382" s="77"/>
      <c r="AN382" s="76"/>
      <c r="AO382" s="588" t="s">
        <v>133</v>
      </c>
      <c r="AP382" s="599" t="s">
        <v>415</v>
      </c>
      <c r="AQ382" s="683" t="s">
        <v>29</v>
      </c>
      <c r="AR382" s="684" t="s">
        <v>2379</v>
      </c>
      <c r="AS382" s="661" t="s">
        <v>140</v>
      </c>
      <c r="AT382" s="661">
        <v>4</v>
      </c>
    </row>
    <row r="383" spans="2:47" s="662" customFormat="1" ht="36" hidden="1" customHeight="1" x14ac:dyDescent="0.25">
      <c r="B383" s="663">
        <v>63</v>
      </c>
      <c r="C383" s="69" t="s">
        <v>1088</v>
      </c>
      <c r="D383" s="664" t="s">
        <v>1207</v>
      </c>
      <c r="E383" s="701" t="s">
        <v>2405</v>
      </c>
      <c r="F383" s="701" t="s">
        <v>1212</v>
      </c>
      <c r="G383" s="679" t="s">
        <v>1213</v>
      </c>
      <c r="H383" s="666" t="s">
        <v>200</v>
      </c>
      <c r="I383" s="667">
        <v>48</v>
      </c>
      <c r="J383" s="668">
        <v>43</v>
      </c>
      <c r="K383" s="73">
        <v>3</v>
      </c>
      <c r="L383" s="74">
        <v>2</v>
      </c>
      <c r="M383" s="75"/>
      <c r="N383" s="76"/>
      <c r="O383" s="77"/>
      <c r="P383" s="78"/>
      <c r="Q383" s="79"/>
      <c r="R383" s="76"/>
      <c r="S383" s="77"/>
      <c r="T383" s="80"/>
      <c r="U383" s="75"/>
      <c r="V383" s="76"/>
      <c r="W383" s="77"/>
      <c r="X383" s="78"/>
      <c r="Y383" s="79"/>
      <c r="Z383" s="76"/>
      <c r="AA383" s="77"/>
      <c r="AB383" s="80"/>
      <c r="AC383" s="110" t="s">
        <v>196</v>
      </c>
      <c r="AD383" s="160" t="s">
        <v>376</v>
      </c>
      <c r="AE383" s="77"/>
      <c r="AF383" s="78"/>
      <c r="AG383" s="79"/>
      <c r="AH383" s="76"/>
      <c r="AI383" s="77"/>
      <c r="AJ383" s="78"/>
      <c r="AK383" s="79"/>
      <c r="AL383" s="76"/>
      <c r="AM383" s="77"/>
      <c r="AN383" s="76"/>
      <c r="AO383" s="588" t="s">
        <v>133</v>
      </c>
      <c r="AP383" s="599" t="s">
        <v>415</v>
      </c>
      <c r="AQ383" s="683" t="s">
        <v>29</v>
      </c>
      <c r="AR383" s="684" t="s">
        <v>2404</v>
      </c>
      <c r="AS383" s="661" t="s">
        <v>2368</v>
      </c>
      <c r="AT383" s="661">
        <v>3</v>
      </c>
    </row>
    <row r="384" spans="2:47" s="662" customFormat="1" ht="36" hidden="1" customHeight="1" x14ac:dyDescent="0.25">
      <c r="B384" s="663">
        <v>63</v>
      </c>
      <c r="C384" s="69" t="s">
        <v>1088</v>
      </c>
      <c r="D384" s="664" t="s">
        <v>1207</v>
      </c>
      <c r="E384" s="698" t="s">
        <v>49</v>
      </c>
      <c r="F384" s="698" t="s">
        <v>1214</v>
      </c>
      <c r="G384" s="665" t="s">
        <v>1215</v>
      </c>
      <c r="H384" s="666" t="s">
        <v>200</v>
      </c>
      <c r="I384" s="667">
        <v>48</v>
      </c>
      <c r="J384" s="668">
        <v>43</v>
      </c>
      <c r="K384" s="73">
        <v>3</v>
      </c>
      <c r="L384" s="74">
        <v>2</v>
      </c>
      <c r="M384" s="75"/>
      <c r="N384" s="76"/>
      <c r="O384" s="77"/>
      <c r="P384" s="78"/>
      <c r="Q384" s="79"/>
      <c r="R384" s="76"/>
      <c r="S384" s="77"/>
      <c r="T384" s="80"/>
      <c r="U384" s="75"/>
      <c r="V384" s="76"/>
      <c r="W384" s="77"/>
      <c r="X384" s="78"/>
      <c r="Y384" s="79"/>
      <c r="Z384" s="76"/>
      <c r="AA384" s="77"/>
      <c r="AB384" s="80"/>
      <c r="AC384" s="110" t="s">
        <v>186</v>
      </c>
      <c r="AD384" s="160" t="s">
        <v>376</v>
      </c>
      <c r="AE384" s="77"/>
      <c r="AF384" s="78"/>
      <c r="AG384" s="79"/>
      <c r="AH384" s="76"/>
      <c r="AI384" s="77"/>
      <c r="AJ384" s="78"/>
      <c r="AK384" s="79"/>
      <c r="AL384" s="76"/>
      <c r="AM384" s="77"/>
      <c r="AN384" s="76"/>
      <c r="AO384" s="588" t="s">
        <v>133</v>
      </c>
      <c r="AP384" s="599" t="s">
        <v>415</v>
      </c>
      <c r="AQ384" s="683" t="s">
        <v>29</v>
      </c>
      <c r="AR384" s="684" t="s">
        <v>2378</v>
      </c>
      <c r="AS384" s="661" t="s">
        <v>2368</v>
      </c>
      <c r="AT384" s="661">
        <v>3</v>
      </c>
    </row>
    <row r="385" spans="2:47" s="662" customFormat="1" ht="36" hidden="1" customHeight="1" x14ac:dyDescent="0.25">
      <c r="B385" s="663">
        <v>63</v>
      </c>
      <c r="C385" s="69" t="s">
        <v>1088</v>
      </c>
      <c r="D385" s="664" t="s">
        <v>1207</v>
      </c>
      <c r="E385" s="698" t="s">
        <v>1177</v>
      </c>
      <c r="F385" s="698" t="s">
        <v>1216</v>
      </c>
      <c r="G385" s="665" t="s">
        <v>1217</v>
      </c>
      <c r="H385" s="666" t="s">
        <v>200</v>
      </c>
      <c r="I385" s="667">
        <v>48</v>
      </c>
      <c r="J385" s="668">
        <v>43</v>
      </c>
      <c r="K385" s="73">
        <v>3</v>
      </c>
      <c r="L385" s="74">
        <v>2</v>
      </c>
      <c r="M385" s="75"/>
      <c r="N385" s="76"/>
      <c r="O385" s="77"/>
      <c r="P385" s="78"/>
      <c r="Q385" s="79"/>
      <c r="R385" s="76"/>
      <c r="S385" s="77"/>
      <c r="T385" s="80"/>
      <c r="U385" s="140" t="s">
        <v>186</v>
      </c>
      <c r="V385" s="254" t="s">
        <v>731</v>
      </c>
      <c r="W385" s="77"/>
      <c r="X385" s="78"/>
      <c r="Y385" s="79"/>
      <c r="Z385" s="76"/>
      <c r="AA385" s="77"/>
      <c r="AB385" s="80"/>
      <c r="AC385" s="75"/>
      <c r="AD385" s="76"/>
      <c r="AE385" s="77"/>
      <c r="AF385" s="78"/>
      <c r="AG385" s="79"/>
      <c r="AH385" s="76"/>
      <c r="AI385" s="77"/>
      <c r="AJ385" s="78"/>
      <c r="AK385" s="79"/>
      <c r="AL385" s="76"/>
      <c r="AM385" s="77"/>
      <c r="AN385" s="76"/>
      <c r="AO385" s="588" t="s">
        <v>133</v>
      </c>
      <c r="AP385" s="599" t="s">
        <v>415</v>
      </c>
      <c r="AQ385" s="683" t="s">
        <v>29</v>
      </c>
      <c r="AR385" s="684" t="s">
        <v>2376</v>
      </c>
      <c r="AS385" s="661" t="s">
        <v>2368</v>
      </c>
      <c r="AT385" s="661">
        <v>3</v>
      </c>
      <c r="AU385" s="276"/>
    </row>
    <row r="386" spans="2:47" s="662" customFormat="1" ht="36" hidden="1" customHeight="1" x14ac:dyDescent="0.25">
      <c r="B386" s="663">
        <v>63</v>
      </c>
      <c r="C386" s="69" t="s">
        <v>1088</v>
      </c>
      <c r="D386" s="664" t="s">
        <v>1218</v>
      </c>
      <c r="E386" s="700" t="s">
        <v>41</v>
      </c>
      <c r="F386" s="698" t="s">
        <v>1219</v>
      </c>
      <c r="G386" s="665" t="s">
        <v>1220</v>
      </c>
      <c r="H386" s="666" t="s">
        <v>200</v>
      </c>
      <c r="I386" s="667">
        <v>62</v>
      </c>
      <c r="J386" s="668">
        <v>60</v>
      </c>
      <c r="K386" s="73">
        <v>3</v>
      </c>
      <c r="L386" s="74">
        <v>2</v>
      </c>
      <c r="M386" s="110" t="s">
        <v>196</v>
      </c>
      <c r="N386" s="160" t="s">
        <v>150</v>
      </c>
      <c r="O386" s="77"/>
      <c r="P386" s="78"/>
      <c r="Q386" s="79"/>
      <c r="R386" s="76"/>
      <c r="S386" s="77"/>
      <c r="T386" s="80"/>
      <c r="U386" s="75"/>
      <c r="V386" s="76"/>
      <c r="W386" s="77"/>
      <c r="X386" s="78"/>
      <c r="Y386" s="79"/>
      <c r="Z386" s="76"/>
      <c r="AA386" s="77"/>
      <c r="AB386" s="80"/>
      <c r="AC386" s="75"/>
      <c r="AD386" s="76"/>
      <c r="AE386" s="77"/>
      <c r="AF386" s="78"/>
      <c r="AG386" s="79"/>
      <c r="AH386" s="76"/>
      <c r="AI386" s="77"/>
      <c r="AJ386" s="78"/>
      <c r="AK386" s="79"/>
      <c r="AL386" s="76"/>
      <c r="AM386" s="77"/>
      <c r="AN386" s="76"/>
      <c r="AO386" s="588" t="s">
        <v>133</v>
      </c>
      <c r="AP386" s="599" t="s">
        <v>415</v>
      </c>
      <c r="AQ386" s="683" t="s">
        <v>29</v>
      </c>
      <c r="AR386" s="684" t="s">
        <v>2400</v>
      </c>
      <c r="AS386" s="661" t="s">
        <v>140</v>
      </c>
      <c r="AT386" s="685">
        <v>4</v>
      </c>
    </row>
    <row r="387" spans="2:47" s="662" customFormat="1" ht="36" hidden="1" customHeight="1" x14ac:dyDescent="0.25">
      <c r="B387" s="663">
        <v>63</v>
      </c>
      <c r="C387" s="69" t="s">
        <v>1088</v>
      </c>
      <c r="D387" s="664" t="s">
        <v>1218</v>
      </c>
      <c r="E387" s="700" t="s">
        <v>51</v>
      </c>
      <c r="F387" s="698" t="s">
        <v>1221</v>
      </c>
      <c r="G387" s="665" t="s">
        <v>1222</v>
      </c>
      <c r="H387" s="666" t="s">
        <v>200</v>
      </c>
      <c r="I387" s="667">
        <v>62</v>
      </c>
      <c r="J387" s="668">
        <v>60</v>
      </c>
      <c r="K387" s="73">
        <v>3</v>
      </c>
      <c r="L387" s="74">
        <v>2</v>
      </c>
      <c r="M387" s="110" t="s">
        <v>186</v>
      </c>
      <c r="N387" s="160" t="s">
        <v>150</v>
      </c>
      <c r="O387" s="77"/>
      <c r="P387" s="78"/>
      <c r="Q387" s="79"/>
      <c r="R387" s="76"/>
      <c r="S387" s="77"/>
      <c r="T387" s="80"/>
      <c r="U387" s="75"/>
      <c r="V387" s="76"/>
      <c r="W387" s="77"/>
      <c r="X387" s="78"/>
      <c r="Y387" s="79"/>
      <c r="Z387" s="76"/>
      <c r="AA387" s="77"/>
      <c r="AB387" s="80"/>
      <c r="AC387" s="75"/>
      <c r="AD387" s="76"/>
      <c r="AE387" s="77"/>
      <c r="AF387" s="78"/>
      <c r="AG387" s="79"/>
      <c r="AH387" s="76"/>
      <c r="AI387" s="77"/>
      <c r="AJ387" s="78"/>
      <c r="AK387" s="79"/>
      <c r="AL387" s="76"/>
      <c r="AM387" s="77"/>
      <c r="AN387" s="76"/>
      <c r="AO387" s="588" t="s">
        <v>133</v>
      </c>
      <c r="AP387" s="599" t="s">
        <v>415</v>
      </c>
      <c r="AQ387" s="683" t="s">
        <v>29</v>
      </c>
      <c r="AR387" s="684" t="s">
        <v>2354</v>
      </c>
      <c r="AS387" s="661" t="s">
        <v>143</v>
      </c>
      <c r="AT387" s="661">
        <v>3</v>
      </c>
    </row>
    <row r="388" spans="2:47" s="662" customFormat="1" ht="36" hidden="1" customHeight="1" x14ac:dyDescent="0.25">
      <c r="B388" s="663">
        <v>63</v>
      </c>
      <c r="C388" s="69" t="s">
        <v>1088</v>
      </c>
      <c r="D388" s="664" t="s">
        <v>1218</v>
      </c>
      <c r="E388" s="700" t="s">
        <v>44</v>
      </c>
      <c r="F388" s="698" t="s">
        <v>1223</v>
      </c>
      <c r="G388" s="665" t="s">
        <v>1224</v>
      </c>
      <c r="H388" s="666" t="s">
        <v>200</v>
      </c>
      <c r="I388" s="667">
        <v>62</v>
      </c>
      <c r="J388" s="668">
        <v>60</v>
      </c>
      <c r="K388" s="73">
        <v>3</v>
      </c>
      <c r="L388" s="74">
        <v>2</v>
      </c>
      <c r="M388" s="75"/>
      <c r="N388" s="76"/>
      <c r="O388" s="77"/>
      <c r="P388" s="78"/>
      <c r="Q388" s="114" t="s">
        <v>196</v>
      </c>
      <c r="R388" s="160" t="s">
        <v>150</v>
      </c>
      <c r="S388" s="77"/>
      <c r="T388" s="80"/>
      <c r="U388" s="75"/>
      <c r="V388" s="76"/>
      <c r="W388" s="77"/>
      <c r="X388" s="78"/>
      <c r="Y388" s="79"/>
      <c r="Z388" s="76"/>
      <c r="AA388" s="77"/>
      <c r="AB388" s="80"/>
      <c r="AC388" s="75"/>
      <c r="AD388" s="76"/>
      <c r="AE388" s="77"/>
      <c r="AF388" s="78"/>
      <c r="AG388" s="79"/>
      <c r="AH388" s="76"/>
      <c r="AI388" s="77"/>
      <c r="AJ388" s="78"/>
      <c r="AK388" s="79"/>
      <c r="AL388" s="76"/>
      <c r="AM388" s="77"/>
      <c r="AN388" s="76"/>
      <c r="AO388" s="588" t="s">
        <v>133</v>
      </c>
      <c r="AP388" s="599" t="s">
        <v>415</v>
      </c>
      <c r="AQ388" s="683" t="s">
        <v>29</v>
      </c>
      <c r="AR388" s="684" t="s">
        <v>2393</v>
      </c>
      <c r="AS388" s="661" t="s">
        <v>140</v>
      </c>
      <c r="AT388" s="661">
        <v>3</v>
      </c>
    </row>
    <row r="389" spans="2:47" s="662" customFormat="1" ht="36" hidden="1" customHeight="1" x14ac:dyDescent="0.25">
      <c r="B389" s="663">
        <v>63</v>
      </c>
      <c r="C389" s="69" t="s">
        <v>1088</v>
      </c>
      <c r="D389" s="664" t="s">
        <v>1218</v>
      </c>
      <c r="E389" s="700" t="s">
        <v>50</v>
      </c>
      <c r="F389" s="698" t="s">
        <v>1225</v>
      </c>
      <c r="G389" s="665" t="s">
        <v>1226</v>
      </c>
      <c r="H389" s="666" t="s">
        <v>200</v>
      </c>
      <c r="I389" s="667">
        <v>62</v>
      </c>
      <c r="J389" s="668">
        <v>60</v>
      </c>
      <c r="K389" s="73">
        <v>3</v>
      </c>
      <c r="L389" s="74">
        <v>2</v>
      </c>
      <c r="M389" s="75"/>
      <c r="N389" s="76"/>
      <c r="O389" s="77"/>
      <c r="P389" s="78"/>
      <c r="Q389" s="114" t="s">
        <v>186</v>
      </c>
      <c r="R389" s="160" t="s">
        <v>150</v>
      </c>
      <c r="S389" s="77"/>
      <c r="T389" s="80"/>
      <c r="U389" s="75"/>
      <c r="V389" s="76"/>
      <c r="W389" s="77"/>
      <c r="X389" s="78"/>
      <c r="Y389" s="79"/>
      <c r="Z389" s="76"/>
      <c r="AA389" s="77"/>
      <c r="AB389" s="80"/>
      <c r="AC389" s="75"/>
      <c r="AD389" s="76"/>
      <c r="AE389" s="77"/>
      <c r="AF389" s="78"/>
      <c r="AG389" s="79"/>
      <c r="AH389" s="76"/>
      <c r="AI389" s="77"/>
      <c r="AJ389" s="78"/>
      <c r="AK389" s="79"/>
      <c r="AL389" s="76"/>
      <c r="AM389" s="77"/>
      <c r="AN389" s="76"/>
      <c r="AO389" s="588" t="s">
        <v>133</v>
      </c>
      <c r="AP389" s="599" t="s">
        <v>415</v>
      </c>
      <c r="AQ389" s="683" t="s">
        <v>29</v>
      </c>
      <c r="AR389" s="684" t="s">
        <v>2361</v>
      </c>
      <c r="AS389" s="661" t="s">
        <v>139</v>
      </c>
      <c r="AT389" s="661">
        <v>4</v>
      </c>
    </row>
    <row r="390" spans="2:47" s="662" customFormat="1" ht="36" hidden="1" customHeight="1" x14ac:dyDescent="0.25">
      <c r="B390" s="663">
        <v>63</v>
      </c>
      <c r="C390" s="69" t="s">
        <v>1088</v>
      </c>
      <c r="D390" s="664" t="s">
        <v>1218</v>
      </c>
      <c r="E390" s="700" t="s">
        <v>1227</v>
      </c>
      <c r="F390" s="698" t="s">
        <v>1228</v>
      </c>
      <c r="G390" s="665" t="s">
        <v>1229</v>
      </c>
      <c r="H390" s="666" t="s">
        <v>200</v>
      </c>
      <c r="I390" s="667">
        <v>60</v>
      </c>
      <c r="J390" s="668">
        <v>60</v>
      </c>
      <c r="K390" s="73">
        <v>3</v>
      </c>
      <c r="L390" s="74">
        <v>2</v>
      </c>
      <c r="M390" s="75"/>
      <c r="N390" s="76"/>
      <c r="O390" s="77"/>
      <c r="P390" s="78"/>
      <c r="Q390" s="79"/>
      <c r="R390" s="76"/>
      <c r="S390" s="77"/>
      <c r="T390" s="80"/>
      <c r="U390" s="140" t="s">
        <v>196</v>
      </c>
      <c r="V390" s="254" t="s">
        <v>150</v>
      </c>
      <c r="W390" s="77"/>
      <c r="X390" s="78"/>
      <c r="Y390" s="79"/>
      <c r="Z390" s="76"/>
      <c r="AA390" s="77"/>
      <c r="AB390" s="80"/>
      <c r="AC390" s="75"/>
      <c r="AD390" s="76"/>
      <c r="AE390" s="77"/>
      <c r="AF390" s="78"/>
      <c r="AG390" s="79"/>
      <c r="AH390" s="76"/>
      <c r="AI390" s="77"/>
      <c r="AJ390" s="78"/>
      <c r="AK390" s="79"/>
      <c r="AL390" s="76"/>
      <c r="AM390" s="77"/>
      <c r="AN390" s="76"/>
      <c r="AO390" s="588" t="s">
        <v>133</v>
      </c>
      <c r="AP390" s="599" t="s">
        <v>415</v>
      </c>
      <c r="AQ390" s="683" t="s">
        <v>29</v>
      </c>
      <c r="AR390" s="684" t="s">
        <v>2373</v>
      </c>
      <c r="AS390" s="661" t="s">
        <v>139</v>
      </c>
      <c r="AT390" s="661">
        <v>3</v>
      </c>
    </row>
    <row r="391" spans="2:47" s="662" customFormat="1" ht="36" hidden="1" customHeight="1" x14ac:dyDescent="0.25">
      <c r="B391" s="663">
        <v>63</v>
      </c>
      <c r="C391" s="69" t="s">
        <v>1088</v>
      </c>
      <c r="D391" s="664" t="s">
        <v>1230</v>
      </c>
      <c r="E391" s="700" t="s">
        <v>44</v>
      </c>
      <c r="F391" s="698" t="s">
        <v>1231</v>
      </c>
      <c r="G391" s="665" t="s">
        <v>1232</v>
      </c>
      <c r="H391" s="666" t="s">
        <v>200</v>
      </c>
      <c r="I391" s="667">
        <v>62</v>
      </c>
      <c r="J391" s="668">
        <v>60</v>
      </c>
      <c r="K391" s="73">
        <v>3</v>
      </c>
      <c r="L391" s="74">
        <v>2</v>
      </c>
      <c r="M391" s="142"/>
      <c r="N391" s="113"/>
      <c r="O391" s="169"/>
      <c r="P391" s="171"/>
      <c r="Q391" s="79"/>
      <c r="R391" s="76"/>
      <c r="S391" s="77"/>
      <c r="T391" s="80"/>
      <c r="U391" s="75"/>
      <c r="V391" s="76"/>
      <c r="W391" s="77"/>
      <c r="X391" s="78"/>
      <c r="Y391" s="114" t="s">
        <v>196</v>
      </c>
      <c r="Z391" s="160" t="s">
        <v>150</v>
      </c>
      <c r="AA391" s="77"/>
      <c r="AB391" s="80"/>
      <c r="AC391" s="75"/>
      <c r="AD391" s="76"/>
      <c r="AE391" s="77"/>
      <c r="AF391" s="78"/>
      <c r="AG391" s="79"/>
      <c r="AH391" s="76"/>
      <c r="AI391" s="77"/>
      <c r="AJ391" s="78"/>
      <c r="AK391" s="79"/>
      <c r="AL391" s="76"/>
      <c r="AM391" s="77"/>
      <c r="AN391" s="76"/>
      <c r="AO391" s="588" t="s">
        <v>133</v>
      </c>
      <c r="AP391" s="599" t="s">
        <v>415</v>
      </c>
      <c r="AQ391" s="683" t="s">
        <v>29</v>
      </c>
      <c r="AR391" s="684" t="s">
        <v>2393</v>
      </c>
      <c r="AS391" s="661" t="s">
        <v>2368</v>
      </c>
      <c r="AT391" s="661">
        <v>3</v>
      </c>
    </row>
    <row r="392" spans="2:47" s="662" customFormat="1" ht="36" hidden="1" customHeight="1" x14ac:dyDescent="0.25">
      <c r="B392" s="663">
        <v>63</v>
      </c>
      <c r="C392" s="69" t="s">
        <v>1088</v>
      </c>
      <c r="D392" s="664" t="s">
        <v>1230</v>
      </c>
      <c r="E392" s="700" t="s">
        <v>51</v>
      </c>
      <c r="F392" s="698" t="s">
        <v>1233</v>
      </c>
      <c r="G392" s="665" t="s">
        <v>1234</v>
      </c>
      <c r="H392" s="666" t="s">
        <v>200</v>
      </c>
      <c r="I392" s="667">
        <v>62</v>
      </c>
      <c r="J392" s="668">
        <v>60</v>
      </c>
      <c r="K392" s="73">
        <v>3</v>
      </c>
      <c r="L392" s="74">
        <v>2</v>
      </c>
      <c r="M392" s="142"/>
      <c r="N392" s="177"/>
      <c r="O392" s="169"/>
      <c r="P392" s="171"/>
      <c r="Q392" s="79"/>
      <c r="R392" s="76"/>
      <c r="S392" s="77"/>
      <c r="T392" s="80"/>
      <c r="U392" s="75"/>
      <c r="V392" s="76"/>
      <c r="W392" s="77"/>
      <c r="X392" s="78"/>
      <c r="Y392" s="114" t="s">
        <v>186</v>
      </c>
      <c r="Z392" s="160" t="s">
        <v>150</v>
      </c>
      <c r="AA392" s="77"/>
      <c r="AB392" s="80"/>
      <c r="AC392" s="75"/>
      <c r="AD392" s="76"/>
      <c r="AE392" s="77"/>
      <c r="AF392" s="78"/>
      <c r="AG392" s="79"/>
      <c r="AH392" s="76"/>
      <c r="AI392" s="77"/>
      <c r="AJ392" s="78"/>
      <c r="AK392" s="79"/>
      <c r="AL392" s="76"/>
      <c r="AM392" s="77"/>
      <c r="AN392" s="76"/>
      <c r="AO392" s="588" t="s">
        <v>133</v>
      </c>
      <c r="AP392" s="599" t="s">
        <v>415</v>
      </c>
      <c r="AQ392" s="683" t="s">
        <v>29</v>
      </c>
      <c r="AR392" s="684" t="s">
        <v>2354</v>
      </c>
      <c r="AS392" s="661" t="s">
        <v>144</v>
      </c>
      <c r="AT392" s="661">
        <v>3</v>
      </c>
    </row>
    <row r="393" spans="2:47" s="662" customFormat="1" ht="36" hidden="1" customHeight="1" x14ac:dyDescent="0.25">
      <c r="B393" s="663">
        <v>63</v>
      </c>
      <c r="C393" s="69" t="s">
        <v>1088</v>
      </c>
      <c r="D393" s="664" t="s">
        <v>1230</v>
      </c>
      <c r="E393" s="700" t="s">
        <v>64</v>
      </c>
      <c r="F393" s="698" t="s">
        <v>1235</v>
      </c>
      <c r="G393" s="665" t="s">
        <v>1236</v>
      </c>
      <c r="H393" s="666" t="s">
        <v>200</v>
      </c>
      <c r="I393" s="667">
        <v>62</v>
      </c>
      <c r="J393" s="668">
        <v>60</v>
      </c>
      <c r="K393" s="147">
        <v>3</v>
      </c>
      <c r="L393" s="93">
        <v>2</v>
      </c>
      <c r="M393" s="105"/>
      <c r="N393" s="99"/>
      <c r="O393" s="96"/>
      <c r="P393" s="97"/>
      <c r="Q393" s="103"/>
      <c r="R393" s="104"/>
      <c r="S393" s="319"/>
      <c r="T393" s="320"/>
      <c r="U393" s="105"/>
      <c r="V393" s="99"/>
      <c r="W393" s="96"/>
      <c r="X393" s="97"/>
      <c r="Y393" s="98"/>
      <c r="Z393" s="99"/>
      <c r="AA393" s="96"/>
      <c r="AB393" s="100"/>
      <c r="AC393" s="94" t="s">
        <v>196</v>
      </c>
      <c r="AD393" s="284" t="s">
        <v>410</v>
      </c>
      <c r="AE393" s="96"/>
      <c r="AF393" s="97"/>
      <c r="AG393" s="98"/>
      <c r="AH393" s="99"/>
      <c r="AI393" s="96"/>
      <c r="AJ393" s="97"/>
      <c r="AK393" s="79"/>
      <c r="AL393" s="76"/>
      <c r="AM393" s="77"/>
      <c r="AN393" s="76"/>
      <c r="AO393" s="587" t="s">
        <v>133</v>
      </c>
      <c r="AP393" s="591" t="s">
        <v>415</v>
      </c>
      <c r="AQ393" s="683" t="s">
        <v>29</v>
      </c>
      <c r="AR393" s="684" t="s">
        <v>2373</v>
      </c>
      <c r="AS393" s="661" t="s">
        <v>140</v>
      </c>
      <c r="AT393" s="661">
        <v>3</v>
      </c>
    </row>
    <row r="394" spans="2:47" s="662" customFormat="1" ht="36" hidden="1" customHeight="1" x14ac:dyDescent="0.25">
      <c r="B394" s="663">
        <v>63</v>
      </c>
      <c r="C394" s="69" t="s">
        <v>1088</v>
      </c>
      <c r="D394" s="664" t="s">
        <v>1230</v>
      </c>
      <c r="E394" s="700" t="s">
        <v>50</v>
      </c>
      <c r="F394" s="698" t="s">
        <v>1237</v>
      </c>
      <c r="G394" s="665" t="s">
        <v>1238</v>
      </c>
      <c r="H394" s="666" t="s">
        <v>200</v>
      </c>
      <c r="I394" s="667">
        <v>62</v>
      </c>
      <c r="J394" s="668">
        <v>60</v>
      </c>
      <c r="K394" s="147">
        <v>3</v>
      </c>
      <c r="L394" s="93">
        <v>2</v>
      </c>
      <c r="M394" s="105"/>
      <c r="N394" s="99"/>
      <c r="O394" s="96"/>
      <c r="P394" s="97"/>
      <c r="Q394" s="103"/>
      <c r="R394" s="104"/>
      <c r="S394" s="319"/>
      <c r="T394" s="320"/>
      <c r="U394" s="105"/>
      <c r="V394" s="99"/>
      <c r="W394" s="96"/>
      <c r="X394" s="97"/>
      <c r="Y394" s="98"/>
      <c r="Z394" s="99"/>
      <c r="AA394" s="96"/>
      <c r="AB394" s="100"/>
      <c r="AC394" s="94" t="s">
        <v>186</v>
      </c>
      <c r="AD394" s="284" t="s">
        <v>410</v>
      </c>
      <c r="AE394" s="96"/>
      <c r="AF394" s="97"/>
      <c r="AG394" s="98"/>
      <c r="AH394" s="99"/>
      <c r="AI394" s="96"/>
      <c r="AJ394" s="97"/>
      <c r="AK394" s="79"/>
      <c r="AL394" s="76"/>
      <c r="AM394" s="77"/>
      <c r="AN394" s="76"/>
      <c r="AO394" s="587" t="s">
        <v>133</v>
      </c>
      <c r="AP394" s="591" t="s">
        <v>415</v>
      </c>
      <c r="AQ394" s="683" t="s">
        <v>29</v>
      </c>
      <c r="AR394" s="684" t="s">
        <v>2361</v>
      </c>
      <c r="AS394" s="661" t="s">
        <v>140</v>
      </c>
      <c r="AT394" s="661">
        <v>4</v>
      </c>
    </row>
    <row r="395" spans="2:47" s="662" customFormat="1" ht="36" hidden="1" customHeight="1" x14ac:dyDescent="0.25">
      <c r="B395" s="663">
        <v>63</v>
      </c>
      <c r="C395" s="69" t="s">
        <v>1088</v>
      </c>
      <c r="D395" s="664" t="s">
        <v>1230</v>
      </c>
      <c r="E395" s="700" t="s">
        <v>1239</v>
      </c>
      <c r="F395" s="698" t="s">
        <v>1240</v>
      </c>
      <c r="G395" s="665" t="s">
        <v>1241</v>
      </c>
      <c r="H395" s="666" t="s">
        <v>200</v>
      </c>
      <c r="I395" s="667">
        <v>60</v>
      </c>
      <c r="J395" s="668">
        <v>60</v>
      </c>
      <c r="K395" s="73">
        <v>3</v>
      </c>
      <c r="L395" s="74">
        <v>2</v>
      </c>
      <c r="M395" s="75"/>
      <c r="N395" s="76"/>
      <c r="O395" s="77"/>
      <c r="P395" s="78"/>
      <c r="Q395" s="79"/>
      <c r="R395" s="76"/>
      <c r="S395" s="77"/>
      <c r="T395" s="80"/>
      <c r="U395" s="140" t="s">
        <v>186</v>
      </c>
      <c r="V395" s="254" t="s">
        <v>150</v>
      </c>
      <c r="W395" s="169"/>
      <c r="X395" s="171"/>
      <c r="Y395" s="79"/>
      <c r="Z395" s="76"/>
      <c r="AA395" s="77"/>
      <c r="AB395" s="80"/>
      <c r="AC395" s="75"/>
      <c r="AD395" s="76"/>
      <c r="AE395" s="77"/>
      <c r="AF395" s="78"/>
      <c r="AG395" s="79"/>
      <c r="AH395" s="76"/>
      <c r="AI395" s="77"/>
      <c r="AJ395" s="78"/>
      <c r="AK395" s="79"/>
      <c r="AL395" s="76"/>
      <c r="AM395" s="77"/>
      <c r="AN395" s="76"/>
      <c r="AO395" s="588" t="s">
        <v>133</v>
      </c>
      <c r="AP395" s="599" t="s">
        <v>415</v>
      </c>
      <c r="AQ395" s="683" t="s">
        <v>29</v>
      </c>
      <c r="AR395" s="684" t="s">
        <v>2400</v>
      </c>
      <c r="AS395" s="661" t="s">
        <v>2368</v>
      </c>
      <c r="AT395" s="685">
        <v>4</v>
      </c>
    </row>
    <row r="396" spans="2:47" s="662" customFormat="1" ht="45" hidden="1" customHeight="1" x14ac:dyDescent="0.25">
      <c r="B396" s="663">
        <v>63</v>
      </c>
      <c r="C396" s="69" t="s">
        <v>1088</v>
      </c>
      <c r="D396" s="664" t="s">
        <v>1242</v>
      </c>
      <c r="E396" s="698" t="s">
        <v>1243</v>
      </c>
      <c r="F396" s="698" t="s">
        <v>1244</v>
      </c>
      <c r="G396" s="665" t="s">
        <v>1245</v>
      </c>
      <c r="H396" s="666" t="s">
        <v>200</v>
      </c>
      <c r="I396" s="667">
        <v>62</v>
      </c>
      <c r="J396" s="668">
        <v>60</v>
      </c>
      <c r="K396" s="73">
        <v>3</v>
      </c>
      <c r="L396" s="74">
        <v>2</v>
      </c>
      <c r="M396" s="75"/>
      <c r="N396" s="76"/>
      <c r="O396" s="158" t="s">
        <v>287</v>
      </c>
      <c r="P396" s="160" t="s">
        <v>150</v>
      </c>
      <c r="Q396" s="79"/>
      <c r="R396" s="76"/>
      <c r="S396" s="77"/>
      <c r="T396" s="80"/>
      <c r="U396" s="75"/>
      <c r="V396" s="76"/>
      <c r="W396" s="169"/>
      <c r="X396" s="171"/>
      <c r="Y396" s="79"/>
      <c r="Z396" s="76"/>
      <c r="AA396" s="77"/>
      <c r="AB396" s="80"/>
      <c r="AC396" s="75"/>
      <c r="AD396" s="76"/>
      <c r="AE396" s="77"/>
      <c r="AF396" s="78"/>
      <c r="AG396" s="79"/>
      <c r="AH396" s="76"/>
      <c r="AI396" s="77"/>
      <c r="AJ396" s="78"/>
      <c r="AK396" s="79"/>
      <c r="AL396" s="76"/>
      <c r="AM396" s="77"/>
      <c r="AN396" s="76"/>
      <c r="AO396" s="588" t="s">
        <v>133</v>
      </c>
      <c r="AP396" s="599" t="s">
        <v>415</v>
      </c>
      <c r="AQ396" s="683" t="s">
        <v>29</v>
      </c>
      <c r="AR396" s="684" t="s">
        <v>2361</v>
      </c>
      <c r="AS396" s="661" t="s">
        <v>139</v>
      </c>
      <c r="AT396" s="661">
        <v>3</v>
      </c>
    </row>
    <row r="397" spans="2:47" s="662" customFormat="1" ht="36" hidden="1" customHeight="1" x14ac:dyDescent="0.25">
      <c r="B397" s="663">
        <v>63</v>
      </c>
      <c r="C397" s="69" t="s">
        <v>1088</v>
      </c>
      <c r="D397" s="664" t="s">
        <v>1242</v>
      </c>
      <c r="E397" s="698" t="s">
        <v>51</v>
      </c>
      <c r="F397" s="698" t="s">
        <v>1246</v>
      </c>
      <c r="G397" s="665" t="s">
        <v>1247</v>
      </c>
      <c r="H397" s="666" t="s">
        <v>200</v>
      </c>
      <c r="I397" s="667">
        <v>62</v>
      </c>
      <c r="J397" s="668">
        <v>60</v>
      </c>
      <c r="K397" s="73">
        <v>3</v>
      </c>
      <c r="L397" s="74">
        <v>2</v>
      </c>
      <c r="M397" s="75"/>
      <c r="N397" s="76"/>
      <c r="O397" s="158" t="s">
        <v>294</v>
      </c>
      <c r="P397" s="160" t="s">
        <v>150</v>
      </c>
      <c r="Q397" s="79"/>
      <c r="R397" s="76"/>
      <c r="S397" s="77"/>
      <c r="T397" s="80"/>
      <c r="U397" s="75"/>
      <c r="V397" s="76"/>
      <c r="W397" s="169"/>
      <c r="X397" s="171"/>
      <c r="Y397" s="79"/>
      <c r="Z397" s="76"/>
      <c r="AA397" s="77"/>
      <c r="AB397" s="80"/>
      <c r="AC397" s="75"/>
      <c r="AD397" s="76"/>
      <c r="AE397" s="77"/>
      <c r="AF397" s="78"/>
      <c r="AG397" s="79"/>
      <c r="AH397" s="76"/>
      <c r="AI397" s="77"/>
      <c r="AJ397" s="78"/>
      <c r="AK397" s="79"/>
      <c r="AL397" s="76"/>
      <c r="AM397" s="77"/>
      <c r="AN397" s="76"/>
      <c r="AO397" s="588" t="s">
        <v>133</v>
      </c>
      <c r="AP397" s="599" t="s">
        <v>415</v>
      </c>
      <c r="AQ397" s="683" t="s">
        <v>29</v>
      </c>
      <c r="AR397" s="684" t="s">
        <v>2354</v>
      </c>
      <c r="AS397" s="661" t="s">
        <v>143</v>
      </c>
      <c r="AT397" s="661">
        <v>4</v>
      </c>
    </row>
    <row r="398" spans="2:47" s="662" customFormat="1" ht="36" hidden="1" customHeight="1" x14ac:dyDescent="0.25">
      <c r="B398" s="663">
        <v>63</v>
      </c>
      <c r="C398" s="69" t="s">
        <v>1088</v>
      </c>
      <c r="D398" s="664" t="s">
        <v>1242</v>
      </c>
      <c r="E398" s="698" t="s">
        <v>31</v>
      </c>
      <c r="F398" s="698" t="s">
        <v>1248</v>
      </c>
      <c r="G398" s="665" t="s">
        <v>1249</v>
      </c>
      <c r="H398" s="666" t="s">
        <v>200</v>
      </c>
      <c r="I398" s="667">
        <v>62</v>
      </c>
      <c r="J398" s="668">
        <v>60</v>
      </c>
      <c r="K398" s="73">
        <v>3</v>
      </c>
      <c r="L398" s="74">
        <v>2</v>
      </c>
      <c r="M398" s="75"/>
      <c r="N398" s="76"/>
      <c r="O398" s="77"/>
      <c r="P398" s="78"/>
      <c r="Q398" s="79"/>
      <c r="R398" s="76"/>
      <c r="S398" s="158" t="s">
        <v>287</v>
      </c>
      <c r="T398" s="159" t="s">
        <v>150</v>
      </c>
      <c r="U398" s="75"/>
      <c r="V398" s="76"/>
      <c r="W398" s="77"/>
      <c r="X398" s="78"/>
      <c r="Y398" s="112"/>
      <c r="Z398" s="113"/>
      <c r="AA398" s="169"/>
      <c r="AB398" s="170"/>
      <c r="AC398" s="75"/>
      <c r="AD398" s="76"/>
      <c r="AE398" s="77"/>
      <c r="AF398" s="78"/>
      <c r="AG398" s="79"/>
      <c r="AH398" s="76"/>
      <c r="AI398" s="77"/>
      <c r="AJ398" s="78"/>
      <c r="AK398" s="79"/>
      <c r="AL398" s="76"/>
      <c r="AM398" s="77"/>
      <c r="AN398" s="76"/>
      <c r="AO398" s="588" t="s">
        <v>133</v>
      </c>
      <c r="AP398" s="599" t="s">
        <v>415</v>
      </c>
      <c r="AQ398" s="683" t="s">
        <v>29</v>
      </c>
      <c r="AR398" s="684" t="s">
        <v>2379</v>
      </c>
      <c r="AS398" s="661" t="s">
        <v>139</v>
      </c>
      <c r="AT398" s="661">
        <v>3</v>
      </c>
    </row>
    <row r="399" spans="2:47" s="662" customFormat="1" ht="36" hidden="1" customHeight="1" x14ac:dyDescent="0.25">
      <c r="B399" s="663">
        <v>63</v>
      </c>
      <c r="C399" s="69" t="s">
        <v>1088</v>
      </c>
      <c r="D399" s="664" t="s">
        <v>1242</v>
      </c>
      <c r="E399" s="698" t="s">
        <v>49</v>
      </c>
      <c r="F399" s="698" t="s">
        <v>1250</v>
      </c>
      <c r="G399" s="665" t="s">
        <v>1251</v>
      </c>
      <c r="H399" s="666" t="s">
        <v>200</v>
      </c>
      <c r="I399" s="667">
        <v>62</v>
      </c>
      <c r="J399" s="668">
        <v>60</v>
      </c>
      <c r="K399" s="73">
        <v>3</v>
      </c>
      <c r="L399" s="74">
        <v>2</v>
      </c>
      <c r="M399" s="75"/>
      <c r="N399" s="76"/>
      <c r="O399" s="77"/>
      <c r="P399" s="78"/>
      <c r="Q399" s="79"/>
      <c r="R399" s="76"/>
      <c r="S399" s="158" t="s">
        <v>294</v>
      </c>
      <c r="T399" s="159" t="s">
        <v>150</v>
      </c>
      <c r="U399" s="75"/>
      <c r="V399" s="76"/>
      <c r="W399" s="77"/>
      <c r="X399" s="78"/>
      <c r="Y399" s="112"/>
      <c r="Z399" s="113"/>
      <c r="AA399" s="169"/>
      <c r="AB399" s="170"/>
      <c r="AC399" s="75"/>
      <c r="AD399" s="76"/>
      <c r="AE399" s="77"/>
      <c r="AF399" s="78"/>
      <c r="AG399" s="79"/>
      <c r="AH399" s="76"/>
      <c r="AI399" s="77"/>
      <c r="AJ399" s="78"/>
      <c r="AK399" s="79"/>
      <c r="AL399" s="76"/>
      <c r="AM399" s="77"/>
      <c r="AN399" s="76"/>
      <c r="AO399" s="588" t="s">
        <v>133</v>
      </c>
      <c r="AP399" s="599" t="s">
        <v>415</v>
      </c>
      <c r="AQ399" s="683" t="s">
        <v>29</v>
      </c>
      <c r="AR399" s="684" t="s">
        <v>2378</v>
      </c>
      <c r="AS399" s="661" t="s">
        <v>139</v>
      </c>
      <c r="AT399" s="661">
        <v>4</v>
      </c>
    </row>
    <row r="400" spans="2:47" s="662" customFormat="1" ht="36" hidden="1" customHeight="1" x14ac:dyDescent="0.25">
      <c r="B400" s="663">
        <v>63</v>
      </c>
      <c r="C400" s="69" t="s">
        <v>1088</v>
      </c>
      <c r="D400" s="664" t="s">
        <v>1242</v>
      </c>
      <c r="E400" s="698" t="s">
        <v>1227</v>
      </c>
      <c r="F400" s="698" t="s">
        <v>1252</v>
      </c>
      <c r="G400" s="665" t="s">
        <v>1253</v>
      </c>
      <c r="H400" s="666" t="s">
        <v>200</v>
      </c>
      <c r="I400" s="667">
        <v>64</v>
      </c>
      <c r="J400" s="668">
        <v>60</v>
      </c>
      <c r="K400" s="147">
        <v>3</v>
      </c>
      <c r="L400" s="93">
        <v>2</v>
      </c>
      <c r="M400" s="105"/>
      <c r="N400" s="99"/>
      <c r="O400" s="96"/>
      <c r="P400" s="97"/>
      <c r="Q400" s="98"/>
      <c r="R400" s="99"/>
      <c r="S400" s="96"/>
      <c r="T400" s="100"/>
      <c r="U400" s="105"/>
      <c r="V400" s="99"/>
      <c r="W400" s="96"/>
      <c r="X400" s="97"/>
      <c r="Y400" s="98"/>
      <c r="Z400" s="99"/>
      <c r="AA400" s="96"/>
      <c r="AB400" s="100"/>
      <c r="AC400" s="321"/>
      <c r="AD400" s="104"/>
      <c r="AE400" s="315" t="s">
        <v>287</v>
      </c>
      <c r="AF400" s="312" t="s">
        <v>648</v>
      </c>
      <c r="AG400" s="98"/>
      <c r="AH400" s="99"/>
      <c r="AI400" s="96"/>
      <c r="AJ400" s="97"/>
      <c r="AK400" s="79"/>
      <c r="AL400" s="76"/>
      <c r="AM400" s="77"/>
      <c r="AN400" s="76"/>
      <c r="AO400" s="587" t="s">
        <v>133</v>
      </c>
      <c r="AP400" s="591" t="s">
        <v>415</v>
      </c>
      <c r="AQ400" s="683" t="s">
        <v>29</v>
      </c>
      <c r="AR400" s="684" t="s">
        <v>2373</v>
      </c>
      <c r="AS400" s="661" t="s">
        <v>139</v>
      </c>
      <c r="AT400" s="661">
        <v>4</v>
      </c>
    </row>
    <row r="401" spans="2:46" s="662" customFormat="1" ht="36" hidden="1" customHeight="1" x14ac:dyDescent="0.25">
      <c r="B401" s="663">
        <v>63</v>
      </c>
      <c r="C401" s="69" t="s">
        <v>1088</v>
      </c>
      <c r="D401" s="664" t="s">
        <v>1254</v>
      </c>
      <c r="E401" s="698" t="s">
        <v>51</v>
      </c>
      <c r="F401" s="698" t="s">
        <v>1255</v>
      </c>
      <c r="G401" s="665" t="s">
        <v>1256</v>
      </c>
      <c r="H401" s="666" t="s">
        <v>200</v>
      </c>
      <c r="I401" s="667">
        <v>60</v>
      </c>
      <c r="J401" s="668">
        <v>60</v>
      </c>
      <c r="K401" s="73">
        <v>3</v>
      </c>
      <c r="L401" s="74">
        <v>2</v>
      </c>
      <c r="M401" s="75"/>
      <c r="N401" s="76"/>
      <c r="O401" s="77"/>
      <c r="P401" s="78"/>
      <c r="Q401" s="79"/>
      <c r="R401" s="76"/>
      <c r="S401" s="77"/>
      <c r="T401" s="80"/>
      <c r="U401" s="75"/>
      <c r="V401" s="76"/>
      <c r="W401" s="158" t="s">
        <v>287</v>
      </c>
      <c r="X401" s="160" t="s">
        <v>150</v>
      </c>
      <c r="Y401" s="79"/>
      <c r="Z401" s="76"/>
      <c r="AA401" s="77"/>
      <c r="AB401" s="80"/>
      <c r="AC401" s="75"/>
      <c r="AD401" s="76"/>
      <c r="AE401" s="77"/>
      <c r="AF401" s="78"/>
      <c r="AG401" s="79"/>
      <c r="AH401" s="76"/>
      <c r="AI401" s="77"/>
      <c r="AJ401" s="78"/>
      <c r="AK401" s="79"/>
      <c r="AL401" s="76"/>
      <c r="AM401" s="77"/>
      <c r="AN401" s="76"/>
      <c r="AO401" s="588" t="s">
        <v>133</v>
      </c>
      <c r="AP401" s="599" t="s">
        <v>415</v>
      </c>
      <c r="AQ401" s="683" t="s">
        <v>29</v>
      </c>
      <c r="AR401" s="684" t="s">
        <v>2354</v>
      </c>
      <c r="AS401" s="661" t="s">
        <v>144</v>
      </c>
      <c r="AT401" s="661">
        <v>4</v>
      </c>
    </row>
    <row r="402" spans="2:46" s="662" customFormat="1" ht="36" hidden="1" customHeight="1" x14ac:dyDescent="0.25">
      <c r="B402" s="663">
        <v>63</v>
      </c>
      <c r="C402" s="69" t="s">
        <v>1088</v>
      </c>
      <c r="D402" s="664" t="s">
        <v>1254</v>
      </c>
      <c r="E402" s="698" t="s">
        <v>1243</v>
      </c>
      <c r="F402" s="698" t="s">
        <v>1257</v>
      </c>
      <c r="G402" s="665" t="s">
        <v>1258</v>
      </c>
      <c r="H402" s="666" t="s">
        <v>200</v>
      </c>
      <c r="I402" s="667">
        <v>60</v>
      </c>
      <c r="J402" s="668">
        <v>60</v>
      </c>
      <c r="K402" s="73">
        <v>3</v>
      </c>
      <c r="L402" s="74">
        <v>2</v>
      </c>
      <c r="M402" s="75"/>
      <c r="N402" s="76"/>
      <c r="O402" s="77"/>
      <c r="P402" s="78"/>
      <c r="Q402" s="79"/>
      <c r="R402" s="76"/>
      <c r="S402" s="77"/>
      <c r="T402" s="80"/>
      <c r="U402" s="75"/>
      <c r="V402" s="76"/>
      <c r="W402" s="158" t="s">
        <v>294</v>
      </c>
      <c r="X402" s="160" t="s">
        <v>150</v>
      </c>
      <c r="Y402" s="112"/>
      <c r="Z402" s="113"/>
      <c r="AA402" s="169"/>
      <c r="AB402" s="170"/>
      <c r="AC402" s="75"/>
      <c r="AD402" s="76"/>
      <c r="AE402" s="77"/>
      <c r="AF402" s="78"/>
      <c r="AG402" s="79"/>
      <c r="AH402" s="76"/>
      <c r="AI402" s="77"/>
      <c r="AJ402" s="78"/>
      <c r="AK402" s="79"/>
      <c r="AL402" s="76"/>
      <c r="AM402" s="77"/>
      <c r="AN402" s="76"/>
      <c r="AO402" s="588" t="s">
        <v>133</v>
      </c>
      <c r="AP402" s="599" t="s">
        <v>415</v>
      </c>
      <c r="AQ402" s="683" t="s">
        <v>29</v>
      </c>
      <c r="AR402" s="684" t="s">
        <v>2361</v>
      </c>
      <c r="AS402" s="661" t="s">
        <v>140</v>
      </c>
      <c r="AT402" s="661">
        <v>3</v>
      </c>
    </row>
    <row r="403" spans="2:46" s="662" customFormat="1" ht="36" hidden="1" customHeight="1" x14ac:dyDescent="0.25">
      <c r="B403" s="663">
        <v>63</v>
      </c>
      <c r="C403" s="69" t="s">
        <v>1088</v>
      </c>
      <c r="D403" s="664" t="s">
        <v>1254</v>
      </c>
      <c r="E403" s="698" t="s">
        <v>31</v>
      </c>
      <c r="F403" s="698" t="s">
        <v>1259</v>
      </c>
      <c r="G403" s="665" t="s">
        <v>1260</v>
      </c>
      <c r="H403" s="666" t="s">
        <v>200</v>
      </c>
      <c r="I403" s="667">
        <v>60</v>
      </c>
      <c r="J403" s="668">
        <v>60</v>
      </c>
      <c r="K403" s="73">
        <v>3</v>
      </c>
      <c r="L403" s="74">
        <v>2</v>
      </c>
      <c r="M403" s="75"/>
      <c r="N403" s="76"/>
      <c r="O403" s="77"/>
      <c r="P403" s="78"/>
      <c r="Q403" s="79"/>
      <c r="R403" s="76"/>
      <c r="S403" s="77"/>
      <c r="T403" s="80"/>
      <c r="U403" s="75"/>
      <c r="V403" s="76"/>
      <c r="W403" s="77"/>
      <c r="X403" s="78"/>
      <c r="Y403" s="112"/>
      <c r="Z403" s="113"/>
      <c r="AA403" s="158" t="s">
        <v>287</v>
      </c>
      <c r="AB403" s="159" t="s">
        <v>150</v>
      </c>
      <c r="AC403" s="75"/>
      <c r="AD403" s="76"/>
      <c r="AE403" s="77"/>
      <c r="AF403" s="78"/>
      <c r="AG403" s="79"/>
      <c r="AH403" s="76"/>
      <c r="AI403" s="77"/>
      <c r="AJ403" s="78"/>
      <c r="AK403" s="79"/>
      <c r="AL403" s="76"/>
      <c r="AM403" s="77"/>
      <c r="AN403" s="76"/>
      <c r="AO403" s="588" t="s">
        <v>133</v>
      </c>
      <c r="AP403" s="599" t="s">
        <v>415</v>
      </c>
      <c r="AQ403" s="683" t="s">
        <v>29</v>
      </c>
      <c r="AR403" s="684" t="s">
        <v>2379</v>
      </c>
      <c r="AS403" s="661" t="s">
        <v>140</v>
      </c>
      <c r="AT403" s="661">
        <v>3</v>
      </c>
    </row>
    <row r="404" spans="2:46" s="662" customFormat="1" ht="36" hidden="1" customHeight="1" x14ac:dyDescent="0.25">
      <c r="B404" s="663">
        <v>63</v>
      </c>
      <c r="C404" s="69" t="s">
        <v>1088</v>
      </c>
      <c r="D404" s="664" t="s">
        <v>1254</v>
      </c>
      <c r="E404" s="698" t="s">
        <v>49</v>
      </c>
      <c r="F404" s="698" t="s">
        <v>1261</v>
      </c>
      <c r="G404" s="665" t="s">
        <v>1262</v>
      </c>
      <c r="H404" s="666" t="s">
        <v>200</v>
      </c>
      <c r="I404" s="667">
        <v>60</v>
      </c>
      <c r="J404" s="668">
        <v>60</v>
      </c>
      <c r="K404" s="73">
        <v>3</v>
      </c>
      <c r="L404" s="74">
        <v>2</v>
      </c>
      <c r="M404" s="75"/>
      <c r="N404" s="76"/>
      <c r="O404" s="77"/>
      <c r="P404" s="78"/>
      <c r="Q404" s="79"/>
      <c r="R404" s="76"/>
      <c r="S404" s="77"/>
      <c r="T404" s="80"/>
      <c r="U404" s="75"/>
      <c r="V404" s="76"/>
      <c r="W404" s="77"/>
      <c r="X404" s="78"/>
      <c r="Y404" s="79"/>
      <c r="Z404" s="76"/>
      <c r="AA404" s="158" t="s">
        <v>294</v>
      </c>
      <c r="AB404" s="159" t="s">
        <v>150</v>
      </c>
      <c r="AC404" s="142"/>
      <c r="AD404" s="113"/>
      <c r="AE404" s="169"/>
      <c r="AF404" s="171"/>
      <c r="AG404" s="79"/>
      <c r="AH404" s="76"/>
      <c r="AI404" s="77"/>
      <c r="AJ404" s="78"/>
      <c r="AK404" s="79"/>
      <c r="AL404" s="76"/>
      <c r="AM404" s="77"/>
      <c r="AN404" s="76"/>
      <c r="AO404" s="588" t="s">
        <v>133</v>
      </c>
      <c r="AP404" s="599" t="s">
        <v>415</v>
      </c>
      <c r="AQ404" s="683" t="s">
        <v>29</v>
      </c>
      <c r="AR404" s="684" t="s">
        <v>2378</v>
      </c>
      <c r="AS404" s="661" t="s">
        <v>140</v>
      </c>
      <c r="AT404" s="661">
        <v>4</v>
      </c>
    </row>
    <row r="405" spans="2:46" s="662" customFormat="1" ht="36" hidden="1" customHeight="1" x14ac:dyDescent="0.25">
      <c r="B405" s="663">
        <v>63</v>
      </c>
      <c r="C405" s="69" t="s">
        <v>1088</v>
      </c>
      <c r="D405" s="664" t="s">
        <v>1254</v>
      </c>
      <c r="E405" s="698" t="s">
        <v>1227</v>
      </c>
      <c r="F405" s="698" t="s">
        <v>1263</v>
      </c>
      <c r="G405" s="665" t="s">
        <v>1264</v>
      </c>
      <c r="H405" s="666" t="s">
        <v>200</v>
      </c>
      <c r="I405" s="667">
        <v>64</v>
      </c>
      <c r="J405" s="668">
        <v>60</v>
      </c>
      <c r="K405" s="147">
        <v>3</v>
      </c>
      <c r="L405" s="93">
        <v>2</v>
      </c>
      <c r="M405" s="105"/>
      <c r="N405" s="99"/>
      <c r="O405" s="96"/>
      <c r="P405" s="97"/>
      <c r="Q405" s="98"/>
      <c r="R405" s="99"/>
      <c r="S405" s="96"/>
      <c r="T405" s="100"/>
      <c r="U405" s="105"/>
      <c r="V405" s="99"/>
      <c r="W405" s="96"/>
      <c r="X405" s="97"/>
      <c r="Y405" s="98"/>
      <c r="Z405" s="99"/>
      <c r="AA405" s="96"/>
      <c r="AB405" s="100"/>
      <c r="AC405" s="321"/>
      <c r="AD405" s="104"/>
      <c r="AE405" s="315" t="s">
        <v>294</v>
      </c>
      <c r="AF405" s="312" t="s">
        <v>648</v>
      </c>
      <c r="AG405" s="98"/>
      <c r="AH405" s="99"/>
      <c r="AI405" s="96"/>
      <c r="AJ405" s="97"/>
      <c r="AK405" s="79"/>
      <c r="AL405" s="76"/>
      <c r="AM405" s="77"/>
      <c r="AN405" s="76"/>
      <c r="AO405" s="587" t="s">
        <v>133</v>
      </c>
      <c r="AP405" s="591" t="s">
        <v>415</v>
      </c>
      <c r="AQ405" s="683" t="s">
        <v>29</v>
      </c>
      <c r="AR405" s="684" t="s">
        <v>2373</v>
      </c>
      <c r="AS405" s="661" t="s">
        <v>140</v>
      </c>
      <c r="AT405" s="661">
        <v>4</v>
      </c>
    </row>
    <row r="406" spans="2:46" s="106" customFormat="1" ht="36" hidden="1" customHeight="1" x14ac:dyDescent="0.25">
      <c r="B406" s="116">
        <v>61</v>
      </c>
      <c r="C406" s="92" t="s">
        <v>1265</v>
      </c>
      <c r="D406" s="118" t="s">
        <v>1266</v>
      </c>
      <c r="E406" s="182" t="s">
        <v>1267</v>
      </c>
      <c r="F406" s="182" t="s">
        <v>1268</v>
      </c>
      <c r="G406" s="119" t="s">
        <v>1269</v>
      </c>
      <c r="H406" s="89" t="s">
        <v>1270</v>
      </c>
      <c r="I406" s="90">
        <v>48</v>
      </c>
      <c r="J406" s="120">
        <v>48</v>
      </c>
      <c r="K406" s="147">
        <v>3</v>
      </c>
      <c r="L406" s="147">
        <v>9</v>
      </c>
      <c r="M406" s="75"/>
      <c r="N406" s="76"/>
      <c r="O406" s="77"/>
      <c r="P406" s="78"/>
      <c r="Q406" s="79"/>
      <c r="R406" s="76"/>
      <c r="S406" s="77"/>
      <c r="T406" s="322"/>
      <c r="U406" s="75"/>
      <c r="V406" s="76"/>
      <c r="W406" s="218" t="s">
        <v>409</v>
      </c>
      <c r="X406" s="219" t="s">
        <v>1133</v>
      </c>
      <c r="Y406" s="79"/>
      <c r="Z406" s="76"/>
      <c r="AA406" s="77"/>
      <c r="AB406" s="80"/>
      <c r="AC406" s="75"/>
      <c r="AD406" s="76"/>
      <c r="AE406" s="218" t="s">
        <v>409</v>
      </c>
      <c r="AF406" s="219" t="s">
        <v>1133</v>
      </c>
      <c r="AG406" s="131"/>
      <c r="AH406" s="122"/>
      <c r="AI406" s="123"/>
      <c r="AJ406" s="124"/>
      <c r="AK406" s="131"/>
      <c r="AL406" s="122"/>
      <c r="AM406" s="123"/>
      <c r="AN406" s="122"/>
      <c r="AO406" s="589" t="s">
        <v>129</v>
      </c>
      <c r="AP406" s="605" t="s">
        <v>131</v>
      </c>
      <c r="AQ406" s="514" t="s">
        <v>29</v>
      </c>
      <c r="AR406" s="507"/>
      <c r="AS406" s="507"/>
      <c r="AT406" s="507"/>
    </row>
    <row r="407" spans="2:46" s="106" customFormat="1" ht="36" hidden="1" customHeight="1" x14ac:dyDescent="0.25">
      <c r="B407" s="116">
        <v>62</v>
      </c>
      <c r="C407" s="92" t="s">
        <v>1265</v>
      </c>
      <c r="D407" s="118" t="s">
        <v>1272</v>
      </c>
      <c r="E407" s="145" t="s">
        <v>1273</v>
      </c>
      <c r="F407" s="92" t="s">
        <v>1274</v>
      </c>
      <c r="G407" s="119" t="s">
        <v>1275</v>
      </c>
      <c r="H407" s="89" t="s">
        <v>200</v>
      </c>
      <c r="I407" s="90">
        <v>48</v>
      </c>
      <c r="J407" s="120">
        <v>42</v>
      </c>
      <c r="K407" s="147">
        <v>3</v>
      </c>
      <c r="L407" s="147">
        <v>15</v>
      </c>
      <c r="M407" s="136" t="s">
        <v>1069</v>
      </c>
      <c r="N407" s="219" t="s">
        <v>1080</v>
      </c>
      <c r="O407" s="123"/>
      <c r="P407" s="124"/>
      <c r="Q407" s="136" t="s">
        <v>1069</v>
      </c>
      <c r="R407" s="219" t="s">
        <v>1080</v>
      </c>
      <c r="S407" s="123"/>
      <c r="T407" s="133"/>
      <c r="U407" s="136" t="s">
        <v>1069</v>
      </c>
      <c r="V407" s="219" t="s">
        <v>1080</v>
      </c>
      <c r="W407" s="123"/>
      <c r="X407" s="124"/>
      <c r="Y407" s="136" t="s">
        <v>1069</v>
      </c>
      <c r="Z407" s="219" t="s">
        <v>1080</v>
      </c>
      <c r="AA407" s="123"/>
      <c r="AB407" s="124"/>
      <c r="AC407" s="136" t="s">
        <v>1069</v>
      </c>
      <c r="AD407" s="219" t="s">
        <v>1068</v>
      </c>
      <c r="AE407" s="123"/>
      <c r="AF407" s="248"/>
      <c r="AG407" s="131"/>
      <c r="AH407" s="122"/>
      <c r="AI407" s="123"/>
      <c r="AJ407" s="124"/>
      <c r="AK407" s="132"/>
      <c r="AL407" s="133"/>
      <c r="AM407" s="134"/>
      <c r="AN407" s="133"/>
      <c r="AO407" s="589" t="s">
        <v>128</v>
      </c>
      <c r="AP407" s="605" t="s">
        <v>126</v>
      </c>
      <c r="AQ407" s="514" t="s">
        <v>29</v>
      </c>
      <c r="AR407" s="684" t="s">
        <v>2338</v>
      </c>
      <c r="AS407" s="661" t="s">
        <v>2347</v>
      </c>
      <c r="AT407" s="661">
        <v>2</v>
      </c>
    </row>
    <row r="408" spans="2:46" s="106" customFormat="1" ht="36" customHeight="1" x14ac:dyDescent="0.25">
      <c r="B408" s="323">
        <v>62</v>
      </c>
      <c r="C408" s="92" t="s">
        <v>1265</v>
      </c>
      <c r="D408" s="118" t="s">
        <v>1272</v>
      </c>
      <c r="E408" s="182" t="s">
        <v>1267</v>
      </c>
      <c r="F408" s="221" t="s">
        <v>1276</v>
      </c>
      <c r="G408" s="119" t="s">
        <v>1277</v>
      </c>
      <c r="H408" s="89" t="s">
        <v>1270</v>
      </c>
      <c r="I408" s="90">
        <v>48</v>
      </c>
      <c r="J408" s="120">
        <v>48</v>
      </c>
      <c r="K408" s="147">
        <v>3</v>
      </c>
      <c r="L408" s="147">
        <v>6</v>
      </c>
      <c r="M408" s="257"/>
      <c r="N408" s="133"/>
      <c r="O408" s="134"/>
      <c r="P408" s="248"/>
      <c r="Q408" s="257"/>
      <c r="R408" s="133"/>
      <c r="S408" s="134"/>
      <c r="T408" s="248"/>
      <c r="U408" s="127" t="s">
        <v>1278</v>
      </c>
      <c r="V408" s="219" t="s">
        <v>1133</v>
      </c>
      <c r="W408" s="123"/>
      <c r="X408" s="124"/>
      <c r="Y408" s="257"/>
      <c r="Z408" s="133"/>
      <c r="AA408" s="134"/>
      <c r="AB408" s="248"/>
      <c r="AC408" s="121"/>
      <c r="AD408" s="122"/>
      <c r="AE408" s="123"/>
      <c r="AF408" s="124"/>
      <c r="AG408" s="131"/>
      <c r="AH408" s="122"/>
      <c r="AI408" s="123"/>
      <c r="AJ408" s="124"/>
      <c r="AK408" s="131"/>
      <c r="AL408" s="122"/>
      <c r="AM408" s="123"/>
      <c r="AN408" s="122"/>
      <c r="AO408" s="589" t="s">
        <v>133</v>
      </c>
      <c r="AP408" s="590" t="s">
        <v>1279</v>
      </c>
      <c r="AQ408" s="514" t="s">
        <v>134</v>
      </c>
      <c r="AR408" s="507"/>
      <c r="AS408" s="507"/>
      <c r="AT408" s="507"/>
    </row>
    <row r="409" spans="2:46" s="106" customFormat="1" ht="45" hidden="1" customHeight="1" x14ac:dyDescent="0.25">
      <c r="B409" s="116">
        <v>62</v>
      </c>
      <c r="C409" s="92" t="s">
        <v>1265</v>
      </c>
      <c r="D409" s="118" t="s">
        <v>1272</v>
      </c>
      <c r="E409" s="182" t="s">
        <v>1280</v>
      </c>
      <c r="F409" s="92" t="s">
        <v>1281</v>
      </c>
      <c r="G409" s="119" t="s">
        <v>1282</v>
      </c>
      <c r="H409" s="89" t="s">
        <v>200</v>
      </c>
      <c r="I409" s="90">
        <v>46</v>
      </c>
      <c r="J409" s="120">
        <v>42</v>
      </c>
      <c r="K409" s="147">
        <v>3</v>
      </c>
      <c r="L409" s="93">
        <v>2</v>
      </c>
      <c r="M409" s="127" t="s">
        <v>186</v>
      </c>
      <c r="N409" s="219" t="s">
        <v>1133</v>
      </c>
      <c r="O409" s="123"/>
      <c r="P409" s="124"/>
      <c r="Q409" s="148"/>
      <c r="R409" s="149"/>
      <c r="S409" s="123"/>
      <c r="T409" s="126"/>
      <c r="U409" s="121"/>
      <c r="V409" s="258"/>
      <c r="W409" s="122"/>
      <c r="X409" s="124"/>
      <c r="Y409" s="131"/>
      <c r="Z409" s="122"/>
      <c r="AA409" s="123"/>
      <c r="AB409" s="126"/>
      <c r="AC409" s="121"/>
      <c r="AD409" s="122"/>
      <c r="AE409" s="123"/>
      <c r="AF409" s="124"/>
      <c r="AG409" s="131"/>
      <c r="AH409" s="122"/>
      <c r="AI409" s="123"/>
      <c r="AJ409" s="124"/>
      <c r="AK409" s="131"/>
      <c r="AL409" s="122"/>
      <c r="AM409" s="123"/>
      <c r="AN409" s="122"/>
      <c r="AO409" s="587" t="s">
        <v>133</v>
      </c>
      <c r="AP409" s="591" t="s">
        <v>415</v>
      </c>
      <c r="AQ409" s="514" t="s">
        <v>29</v>
      </c>
      <c r="AR409" s="684" t="s">
        <v>2377</v>
      </c>
      <c r="AS409" s="661" t="s">
        <v>2368</v>
      </c>
      <c r="AT409" s="661">
        <v>4</v>
      </c>
    </row>
    <row r="410" spans="2:46" s="662" customFormat="1" ht="45" hidden="1" customHeight="1" x14ac:dyDescent="0.25">
      <c r="B410" s="663">
        <v>62</v>
      </c>
      <c r="C410" s="146" t="s">
        <v>1265</v>
      </c>
      <c r="D410" s="664" t="s">
        <v>1272</v>
      </c>
      <c r="E410" s="210" t="s">
        <v>1283</v>
      </c>
      <c r="F410" s="69" t="s">
        <v>1284</v>
      </c>
      <c r="G410" s="679" t="s">
        <v>1285</v>
      </c>
      <c r="H410" s="666" t="s">
        <v>200</v>
      </c>
      <c r="I410" s="667">
        <v>46</v>
      </c>
      <c r="J410" s="668">
        <v>42</v>
      </c>
      <c r="K410" s="147">
        <v>3</v>
      </c>
      <c r="L410" s="93">
        <v>2</v>
      </c>
      <c r="M410" s="105"/>
      <c r="N410" s="99"/>
      <c r="O410" s="96"/>
      <c r="P410" s="97"/>
      <c r="Q410" s="148"/>
      <c r="R410" s="149"/>
      <c r="S410" s="123"/>
      <c r="T410" s="126"/>
      <c r="U410" s="105"/>
      <c r="V410" s="99"/>
      <c r="W410" s="96"/>
      <c r="X410" s="97"/>
      <c r="Y410" s="127" t="s">
        <v>186</v>
      </c>
      <c r="Z410" s="219" t="s">
        <v>1133</v>
      </c>
      <c r="AA410" s="96"/>
      <c r="AB410" s="100"/>
      <c r="AC410" s="105"/>
      <c r="AD410" s="99"/>
      <c r="AE410" s="96"/>
      <c r="AF410" s="97"/>
      <c r="AG410" s="98"/>
      <c r="AH410" s="99"/>
      <c r="AI410" s="96"/>
      <c r="AJ410" s="97"/>
      <c r="AK410" s="98"/>
      <c r="AL410" s="99"/>
      <c r="AM410" s="96"/>
      <c r="AN410" s="99"/>
      <c r="AO410" s="587" t="s">
        <v>133</v>
      </c>
      <c r="AP410" s="591" t="s">
        <v>415</v>
      </c>
      <c r="AQ410" s="683" t="s">
        <v>29</v>
      </c>
      <c r="AR410" s="684" t="s">
        <v>2406</v>
      </c>
      <c r="AS410" s="661" t="s">
        <v>2347</v>
      </c>
      <c r="AT410" s="661">
        <v>2</v>
      </c>
    </row>
    <row r="411" spans="2:46" s="82" customFormat="1" ht="45" hidden="1" customHeight="1" x14ac:dyDescent="0.25">
      <c r="B411" s="83">
        <v>62</v>
      </c>
      <c r="C411" s="324" t="s">
        <v>1265</v>
      </c>
      <c r="D411" s="85" t="s">
        <v>1272</v>
      </c>
      <c r="E411" s="325" t="s">
        <v>1286</v>
      </c>
      <c r="F411" s="115" t="s">
        <v>1287</v>
      </c>
      <c r="G411" s="326" t="s">
        <v>1288</v>
      </c>
      <c r="H411" s="89" t="s">
        <v>200</v>
      </c>
      <c r="I411" s="90">
        <v>46</v>
      </c>
      <c r="J411" s="120">
        <v>42</v>
      </c>
      <c r="K411" s="147">
        <v>3</v>
      </c>
      <c r="L411" s="93">
        <v>2</v>
      </c>
      <c r="M411" s="321"/>
      <c r="N411" s="104"/>
      <c r="O411" s="96"/>
      <c r="P411" s="97"/>
      <c r="Q411" s="127" t="s">
        <v>186</v>
      </c>
      <c r="R411" s="219" t="s">
        <v>1133</v>
      </c>
      <c r="S411" s="96"/>
      <c r="T411" s="100"/>
      <c r="U411" s="105"/>
      <c r="V411" s="99"/>
      <c r="W411" s="98"/>
      <c r="X411" s="97"/>
      <c r="Y411" s="98"/>
      <c r="Z411" s="99"/>
      <c r="AA411" s="96"/>
      <c r="AB411" s="100"/>
      <c r="AC411" s="105"/>
      <c r="AD411" s="99"/>
      <c r="AE411" s="96"/>
      <c r="AF411" s="97"/>
      <c r="AG411" s="98"/>
      <c r="AH411" s="99"/>
      <c r="AI411" s="96"/>
      <c r="AJ411" s="97"/>
      <c r="AK411" s="98"/>
      <c r="AL411" s="99"/>
      <c r="AM411" s="96"/>
      <c r="AN411" s="99"/>
      <c r="AO411" s="587" t="s">
        <v>133</v>
      </c>
      <c r="AP411" s="591" t="s">
        <v>415</v>
      </c>
      <c r="AQ411" s="514" t="s">
        <v>29</v>
      </c>
      <c r="AR411" s="684" t="s">
        <v>2404</v>
      </c>
      <c r="AS411" s="661" t="s">
        <v>2347</v>
      </c>
      <c r="AT411" s="661">
        <v>4</v>
      </c>
    </row>
    <row r="412" spans="2:46" s="106" customFormat="1" ht="45" hidden="1" customHeight="1" x14ac:dyDescent="0.25">
      <c r="B412" s="116">
        <v>62</v>
      </c>
      <c r="C412" s="145" t="s">
        <v>1265</v>
      </c>
      <c r="D412" s="118" t="s">
        <v>1272</v>
      </c>
      <c r="E412" s="211" t="s">
        <v>1289</v>
      </c>
      <c r="F412" s="182" t="s">
        <v>1290</v>
      </c>
      <c r="G412" s="224" t="s">
        <v>1291</v>
      </c>
      <c r="H412" s="89" t="s">
        <v>200</v>
      </c>
      <c r="I412" s="90">
        <v>46</v>
      </c>
      <c r="J412" s="120">
        <v>42</v>
      </c>
      <c r="K412" s="147">
        <v>3</v>
      </c>
      <c r="L412" s="93">
        <v>2</v>
      </c>
      <c r="M412" s="121"/>
      <c r="N412" s="122"/>
      <c r="O412" s="123"/>
      <c r="P412" s="124"/>
      <c r="Q412" s="131"/>
      <c r="R412" s="122"/>
      <c r="S412" s="123"/>
      <c r="T412" s="126"/>
      <c r="U412" s="121"/>
      <c r="V412" s="122"/>
      <c r="W412" s="131"/>
      <c r="X412" s="124"/>
      <c r="Y412" s="121"/>
      <c r="Z412" s="122"/>
      <c r="AA412" s="123"/>
      <c r="AB412" s="126"/>
      <c r="AC412" s="127" t="s">
        <v>186</v>
      </c>
      <c r="AD412" s="219" t="s">
        <v>145</v>
      </c>
      <c r="AE412" s="123"/>
      <c r="AF412" s="97"/>
      <c r="AG412" s="131"/>
      <c r="AH412" s="122"/>
      <c r="AI412" s="123"/>
      <c r="AJ412" s="124"/>
      <c r="AK412" s="131"/>
      <c r="AL412" s="122"/>
      <c r="AM412" s="123"/>
      <c r="AN412" s="122"/>
      <c r="AO412" s="587" t="s">
        <v>133</v>
      </c>
      <c r="AP412" s="591" t="s">
        <v>415</v>
      </c>
      <c r="AQ412" s="514" t="s">
        <v>2287</v>
      </c>
      <c r="AR412" s="564" t="s">
        <v>2407</v>
      </c>
      <c r="AS412" s="615" t="s">
        <v>2408</v>
      </c>
      <c r="AT412" s="702" t="s">
        <v>2409</v>
      </c>
    </row>
    <row r="413" spans="2:46" s="54" customFormat="1" ht="36" hidden="1" customHeight="1" x14ac:dyDescent="0.25">
      <c r="B413" s="65">
        <v>63</v>
      </c>
      <c r="C413" s="68" t="s">
        <v>1265</v>
      </c>
      <c r="D413" s="67" t="s">
        <v>1292</v>
      </c>
      <c r="E413" s="66" t="s">
        <v>63</v>
      </c>
      <c r="F413" s="207" t="s">
        <v>1293</v>
      </c>
      <c r="G413" s="107" t="s">
        <v>1294</v>
      </c>
      <c r="H413" s="70" t="s">
        <v>200</v>
      </c>
      <c r="I413" s="71">
        <v>48</v>
      </c>
      <c r="J413" s="72">
        <v>42</v>
      </c>
      <c r="K413" s="73">
        <v>3</v>
      </c>
      <c r="L413" s="74">
        <v>2</v>
      </c>
      <c r="M413" s="75"/>
      <c r="N413" s="76"/>
      <c r="O413" s="77"/>
      <c r="P413" s="78"/>
      <c r="Q413" s="79"/>
      <c r="R413" s="76"/>
      <c r="S413" s="77"/>
      <c r="T413" s="80"/>
      <c r="U413" s="142"/>
      <c r="V413" s="113"/>
      <c r="W413" s="77"/>
      <c r="X413" s="78"/>
      <c r="Y413" s="114" t="s">
        <v>196</v>
      </c>
      <c r="Z413" s="160" t="s">
        <v>731</v>
      </c>
      <c r="AA413" s="77"/>
      <c r="AB413" s="80"/>
      <c r="AC413" s="75"/>
      <c r="AD413" s="76"/>
      <c r="AE413" s="77"/>
      <c r="AF413" s="78"/>
      <c r="AG413" s="79"/>
      <c r="AH413" s="76"/>
      <c r="AI413" s="77"/>
      <c r="AJ413" s="78"/>
      <c r="AK413" s="79"/>
      <c r="AL413" s="76"/>
      <c r="AM413" s="77"/>
      <c r="AN413" s="76"/>
      <c r="AO413" s="588" t="s">
        <v>133</v>
      </c>
      <c r="AP413" s="599" t="s">
        <v>415</v>
      </c>
      <c r="AQ413" s="514" t="s">
        <v>29</v>
      </c>
      <c r="AR413" s="684" t="s">
        <v>2388</v>
      </c>
      <c r="AS413" s="661" t="s">
        <v>2411</v>
      </c>
      <c r="AT413" s="661">
        <v>3</v>
      </c>
    </row>
    <row r="414" spans="2:46" s="54" customFormat="1" ht="36" hidden="1" customHeight="1" x14ac:dyDescent="0.25">
      <c r="B414" s="65">
        <v>63</v>
      </c>
      <c r="C414" s="68" t="s">
        <v>1265</v>
      </c>
      <c r="D414" s="67" t="s">
        <v>1292</v>
      </c>
      <c r="E414" s="66" t="s">
        <v>1295</v>
      </c>
      <c r="F414" s="163" t="s">
        <v>1296</v>
      </c>
      <c r="G414" s="107" t="s">
        <v>1297</v>
      </c>
      <c r="H414" s="70" t="s">
        <v>200</v>
      </c>
      <c r="I414" s="71">
        <v>48</v>
      </c>
      <c r="J414" s="72">
        <v>42</v>
      </c>
      <c r="K414" s="73">
        <v>3</v>
      </c>
      <c r="L414" s="74">
        <v>2</v>
      </c>
      <c r="M414" s="75"/>
      <c r="N414" s="76"/>
      <c r="O414" s="77"/>
      <c r="P414" s="78"/>
      <c r="Q414" s="79"/>
      <c r="R414" s="76"/>
      <c r="S414" s="77"/>
      <c r="T414" s="80"/>
      <c r="U414" s="142"/>
      <c r="V414" s="113"/>
      <c r="W414" s="77"/>
      <c r="X414" s="78"/>
      <c r="Y414" s="114" t="s">
        <v>186</v>
      </c>
      <c r="Z414" s="160" t="s">
        <v>731</v>
      </c>
      <c r="AA414" s="77"/>
      <c r="AB414" s="80"/>
      <c r="AC414" s="75"/>
      <c r="AD414" s="76"/>
      <c r="AE414" s="77"/>
      <c r="AF414" s="78"/>
      <c r="AG414" s="79"/>
      <c r="AH414" s="76"/>
      <c r="AI414" s="77"/>
      <c r="AJ414" s="78"/>
      <c r="AK414" s="79"/>
      <c r="AL414" s="76"/>
      <c r="AM414" s="77"/>
      <c r="AN414" s="76"/>
      <c r="AO414" s="588" t="s">
        <v>133</v>
      </c>
      <c r="AP414" s="599" t="s">
        <v>415</v>
      </c>
      <c r="AQ414" s="514" t="s">
        <v>29</v>
      </c>
      <c r="AR414" s="684" t="s">
        <v>476</v>
      </c>
      <c r="AS414" s="661" t="s">
        <v>2411</v>
      </c>
      <c r="AT414" s="661">
        <v>3</v>
      </c>
    </row>
    <row r="415" spans="2:46" s="54" customFormat="1" ht="36" hidden="1" customHeight="1" x14ac:dyDescent="0.25">
      <c r="B415" s="65">
        <v>63</v>
      </c>
      <c r="C415" s="68" t="s">
        <v>1265</v>
      </c>
      <c r="D415" s="67" t="s">
        <v>1292</v>
      </c>
      <c r="E415" s="163" t="s">
        <v>1298</v>
      </c>
      <c r="F415" s="163" t="s">
        <v>1299</v>
      </c>
      <c r="G415" s="107" t="s">
        <v>1300</v>
      </c>
      <c r="H415" s="70" t="s">
        <v>200</v>
      </c>
      <c r="I415" s="71">
        <v>48</v>
      </c>
      <c r="J415" s="72">
        <v>42</v>
      </c>
      <c r="K415" s="73">
        <v>3</v>
      </c>
      <c r="L415" s="74">
        <v>2</v>
      </c>
      <c r="M415" s="75"/>
      <c r="N415" s="76"/>
      <c r="O415" s="77"/>
      <c r="P415" s="78"/>
      <c r="Q415" s="79"/>
      <c r="R415" s="76"/>
      <c r="S415" s="77"/>
      <c r="T415" s="80"/>
      <c r="U415" s="327"/>
      <c r="V415" s="76"/>
      <c r="W415" s="77"/>
      <c r="X415" s="78"/>
      <c r="Y415" s="112"/>
      <c r="Z415" s="113"/>
      <c r="AA415" s="77"/>
      <c r="AB415" s="80"/>
      <c r="AC415" s="110" t="s">
        <v>196</v>
      </c>
      <c r="AD415" s="160" t="s">
        <v>731</v>
      </c>
      <c r="AE415" s="76"/>
      <c r="AF415" s="78"/>
      <c r="AG415" s="79"/>
      <c r="AH415" s="76"/>
      <c r="AI415" s="77"/>
      <c r="AJ415" s="78"/>
      <c r="AK415" s="79"/>
      <c r="AL415" s="76"/>
      <c r="AM415" s="77"/>
      <c r="AN415" s="76"/>
      <c r="AO415" s="588" t="s">
        <v>133</v>
      </c>
      <c r="AP415" s="599" t="s">
        <v>415</v>
      </c>
      <c r="AQ415" s="514" t="s">
        <v>29</v>
      </c>
      <c r="AR415" s="684" t="s">
        <v>2400</v>
      </c>
      <c r="AS415" s="661" t="s">
        <v>2411</v>
      </c>
      <c r="AT415" s="661">
        <v>3</v>
      </c>
    </row>
    <row r="416" spans="2:46" s="54" customFormat="1" ht="36" hidden="1" customHeight="1" x14ac:dyDescent="0.25">
      <c r="B416" s="65">
        <v>63</v>
      </c>
      <c r="C416" s="68" t="s">
        <v>1265</v>
      </c>
      <c r="D416" s="67" t="s">
        <v>1292</v>
      </c>
      <c r="E416" s="163" t="s">
        <v>1301</v>
      </c>
      <c r="F416" s="163" t="s">
        <v>1302</v>
      </c>
      <c r="G416" s="107" t="s">
        <v>1303</v>
      </c>
      <c r="H416" s="70" t="s">
        <v>200</v>
      </c>
      <c r="I416" s="71">
        <v>48</v>
      </c>
      <c r="J416" s="72">
        <v>42</v>
      </c>
      <c r="K416" s="73">
        <v>3</v>
      </c>
      <c r="L416" s="74">
        <v>2</v>
      </c>
      <c r="M416" s="75"/>
      <c r="N416" s="76"/>
      <c r="O416" s="77"/>
      <c r="P416" s="78"/>
      <c r="Q416" s="112"/>
      <c r="R416" s="113"/>
      <c r="S416" s="77"/>
      <c r="T416" s="80"/>
      <c r="U416" s="75"/>
      <c r="V416" s="76"/>
      <c r="W416" s="77"/>
      <c r="X416" s="78"/>
      <c r="Y416" s="112"/>
      <c r="Z416" s="113"/>
      <c r="AA416" s="77"/>
      <c r="AB416" s="80"/>
      <c r="AC416" s="110" t="s">
        <v>186</v>
      </c>
      <c r="AD416" s="160" t="s">
        <v>731</v>
      </c>
      <c r="AE416" s="77"/>
      <c r="AF416" s="78"/>
      <c r="AG416" s="79"/>
      <c r="AH416" s="76"/>
      <c r="AI416" s="77"/>
      <c r="AJ416" s="78"/>
      <c r="AK416" s="79"/>
      <c r="AL416" s="76"/>
      <c r="AM416" s="77"/>
      <c r="AN416" s="76"/>
      <c r="AO416" s="588" t="s">
        <v>133</v>
      </c>
      <c r="AP416" s="599" t="s">
        <v>415</v>
      </c>
      <c r="AQ416" s="514" t="s">
        <v>29</v>
      </c>
      <c r="AR416" s="684" t="s">
        <v>2393</v>
      </c>
      <c r="AS416" s="661" t="s">
        <v>2411</v>
      </c>
      <c r="AT416" s="661">
        <v>3</v>
      </c>
    </row>
    <row r="417" spans="2:46" s="662" customFormat="1" ht="36" customHeight="1" x14ac:dyDescent="0.25">
      <c r="B417" s="663">
        <v>63</v>
      </c>
      <c r="C417" s="69" t="s">
        <v>1265</v>
      </c>
      <c r="D417" s="664" t="s">
        <v>1292</v>
      </c>
      <c r="E417" s="164" t="s">
        <v>1304</v>
      </c>
      <c r="F417" s="164" t="s">
        <v>1305</v>
      </c>
      <c r="G417" s="665" t="s">
        <v>1306</v>
      </c>
      <c r="H417" s="666" t="s">
        <v>200</v>
      </c>
      <c r="I417" s="667">
        <v>64</v>
      </c>
      <c r="J417" s="668">
        <v>42</v>
      </c>
      <c r="K417" s="73">
        <v>3</v>
      </c>
      <c r="L417" s="74">
        <v>2</v>
      </c>
      <c r="M417" s="75"/>
      <c r="N417" s="76"/>
      <c r="O417" s="77"/>
      <c r="P417" s="78"/>
      <c r="Q417" s="79"/>
      <c r="R417" s="76"/>
      <c r="S417" s="77"/>
      <c r="T417" s="80"/>
      <c r="U417" s="328" t="s">
        <v>186</v>
      </c>
      <c r="V417" s="312" t="s">
        <v>1068</v>
      </c>
      <c r="W417" s="77"/>
      <c r="X417" s="78"/>
      <c r="Y417" s="112"/>
      <c r="Z417" s="113"/>
      <c r="AA417" s="77"/>
      <c r="AB417" s="80"/>
      <c r="AC417" s="142"/>
      <c r="AD417" s="113"/>
      <c r="AE417" s="77"/>
      <c r="AF417" s="78"/>
      <c r="AG417" s="79"/>
      <c r="AH417" s="76"/>
      <c r="AI417" s="77"/>
      <c r="AJ417" s="78"/>
      <c r="AK417" s="79"/>
      <c r="AL417" s="76"/>
      <c r="AM417" s="77"/>
      <c r="AN417" s="76"/>
      <c r="AO417" s="588" t="s">
        <v>133</v>
      </c>
      <c r="AP417" s="599" t="s">
        <v>415</v>
      </c>
      <c r="AQ417" s="683" t="s">
        <v>134</v>
      </c>
      <c r="AS417" s="688"/>
      <c r="AT417" s="688"/>
    </row>
    <row r="418" spans="2:46" s="662" customFormat="1" ht="36" hidden="1" customHeight="1" x14ac:dyDescent="0.25">
      <c r="B418" s="663">
        <v>63</v>
      </c>
      <c r="C418" s="69" t="s">
        <v>1265</v>
      </c>
      <c r="D418" s="664" t="s">
        <v>1292</v>
      </c>
      <c r="E418" s="69" t="s">
        <v>1307</v>
      </c>
      <c r="F418" s="69" t="s">
        <v>1308</v>
      </c>
      <c r="G418" s="665" t="s">
        <v>1309</v>
      </c>
      <c r="H418" s="666" t="s">
        <v>200</v>
      </c>
      <c r="I418" s="667">
        <v>64</v>
      </c>
      <c r="J418" s="668">
        <v>42</v>
      </c>
      <c r="K418" s="73">
        <v>3</v>
      </c>
      <c r="L418" s="74">
        <v>2</v>
      </c>
      <c r="M418" s="328" t="s">
        <v>186</v>
      </c>
      <c r="N418" s="312" t="s">
        <v>731</v>
      </c>
      <c r="O418" s="77"/>
      <c r="P418" s="78"/>
      <c r="Q418" s="79"/>
      <c r="R418" s="76"/>
      <c r="S418" s="77"/>
      <c r="T418" s="80"/>
      <c r="U418" s="142"/>
      <c r="V418" s="113"/>
      <c r="W418" s="77"/>
      <c r="X418" s="78"/>
      <c r="Y418" s="79"/>
      <c r="Z418" s="76"/>
      <c r="AA418" s="77"/>
      <c r="AB418" s="80"/>
      <c r="AC418" s="142"/>
      <c r="AD418" s="113"/>
      <c r="AE418" s="77"/>
      <c r="AF418" s="78"/>
      <c r="AG418" s="79"/>
      <c r="AH418" s="76"/>
      <c r="AI418" s="77"/>
      <c r="AJ418" s="78"/>
      <c r="AK418" s="79"/>
      <c r="AL418" s="76"/>
      <c r="AM418" s="77"/>
      <c r="AN418" s="76"/>
      <c r="AO418" s="588" t="s">
        <v>133</v>
      </c>
      <c r="AP418" s="599" t="s">
        <v>415</v>
      </c>
      <c r="AQ418" s="683" t="s">
        <v>29</v>
      </c>
      <c r="AR418" s="684" t="s">
        <v>2354</v>
      </c>
      <c r="AS418" s="661" t="s">
        <v>2403</v>
      </c>
      <c r="AT418" s="661">
        <v>3</v>
      </c>
    </row>
    <row r="419" spans="2:46" ht="36" hidden="1" customHeight="1" x14ac:dyDescent="0.25">
      <c r="B419" s="65">
        <v>63</v>
      </c>
      <c r="C419" s="68" t="s">
        <v>1310</v>
      </c>
      <c r="D419" s="67" t="s">
        <v>1311</v>
      </c>
      <c r="E419" s="68" t="s">
        <v>1311</v>
      </c>
      <c r="F419" s="69" t="s">
        <v>1312</v>
      </c>
      <c r="G419" s="67" t="s">
        <v>1313</v>
      </c>
      <c r="H419" s="70" t="s">
        <v>178</v>
      </c>
      <c r="I419" s="72">
        <v>30</v>
      </c>
      <c r="J419" s="72">
        <v>30</v>
      </c>
      <c r="K419" s="73">
        <v>2</v>
      </c>
      <c r="L419" s="74">
        <v>2</v>
      </c>
      <c r="M419" s="75"/>
      <c r="N419" s="76"/>
      <c r="O419" s="77"/>
      <c r="P419" s="78"/>
      <c r="Q419" s="329" t="s">
        <v>196</v>
      </c>
      <c r="R419" s="330" t="s">
        <v>1314</v>
      </c>
      <c r="S419" s="331"/>
      <c r="T419" s="332"/>
      <c r="U419" s="75"/>
      <c r="V419" s="76"/>
      <c r="W419" s="77"/>
      <c r="X419" s="78"/>
      <c r="Y419" s="79"/>
      <c r="Z419" s="76"/>
      <c r="AA419" s="77"/>
      <c r="AB419" s="80"/>
      <c r="AC419" s="75"/>
      <c r="AD419" s="76"/>
      <c r="AE419" s="77"/>
      <c r="AF419" s="78"/>
      <c r="AG419" s="79"/>
      <c r="AH419" s="76"/>
      <c r="AI419" s="77"/>
      <c r="AJ419" s="78"/>
      <c r="AK419" s="79"/>
      <c r="AL419" s="76"/>
      <c r="AM419" s="77"/>
      <c r="AN419" s="76"/>
      <c r="AO419" s="587" t="s">
        <v>1315</v>
      </c>
      <c r="AP419" s="599" t="s">
        <v>415</v>
      </c>
      <c r="AQ419" s="515"/>
      <c r="AR419" s="516" t="s">
        <v>2425</v>
      </c>
      <c r="AS419" s="708"/>
      <c r="AT419" s="709"/>
    </row>
    <row r="420" spans="2:46" ht="36" hidden="1" customHeight="1" x14ac:dyDescent="0.25">
      <c r="B420" s="65">
        <v>63</v>
      </c>
      <c r="C420" s="68" t="s">
        <v>1310</v>
      </c>
      <c r="D420" s="67" t="s">
        <v>1311</v>
      </c>
      <c r="E420" s="68" t="s">
        <v>1311</v>
      </c>
      <c r="F420" s="69" t="s">
        <v>1316</v>
      </c>
      <c r="G420" s="67" t="s">
        <v>1317</v>
      </c>
      <c r="H420" s="70" t="s">
        <v>178</v>
      </c>
      <c r="I420" s="72">
        <v>30</v>
      </c>
      <c r="J420" s="72">
        <v>30</v>
      </c>
      <c r="K420" s="73">
        <v>2</v>
      </c>
      <c r="L420" s="74">
        <v>2</v>
      </c>
      <c r="M420" s="75"/>
      <c r="N420" s="76"/>
      <c r="O420" s="77"/>
      <c r="P420" s="78"/>
      <c r="Q420" s="79"/>
      <c r="R420" s="76"/>
      <c r="S420" s="77"/>
      <c r="T420" s="80"/>
      <c r="U420" s="75"/>
      <c r="V420" s="76"/>
      <c r="W420" s="77"/>
      <c r="X420" s="78"/>
      <c r="Y420" s="79"/>
      <c r="Z420" s="76"/>
      <c r="AA420" s="77"/>
      <c r="AB420" s="80"/>
      <c r="AC420" s="333" t="s">
        <v>196</v>
      </c>
      <c r="AD420" s="330" t="s">
        <v>1314</v>
      </c>
      <c r="AE420" s="331"/>
      <c r="AF420" s="334"/>
      <c r="AG420" s="79"/>
      <c r="AH420" s="76"/>
      <c r="AI420" s="77"/>
      <c r="AJ420" s="78"/>
      <c r="AK420" s="79"/>
      <c r="AL420" s="76"/>
      <c r="AM420" s="77"/>
      <c r="AN420" s="76"/>
      <c r="AO420" s="587" t="s">
        <v>1315</v>
      </c>
      <c r="AP420" s="599" t="s">
        <v>415</v>
      </c>
      <c r="AQ420" s="515"/>
      <c r="AR420" s="516" t="s">
        <v>2425</v>
      </c>
      <c r="AS420" s="708"/>
      <c r="AT420" s="709"/>
    </row>
    <row r="421" spans="2:46" ht="36" hidden="1" customHeight="1" x14ac:dyDescent="0.25">
      <c r="B421" s="65">
        <v>63</v>
      </c>
      <c r="C421" s="68" t="s">
        <v>1310</v>
      </c>
      <c r="D421" s="67" t="s">
        <v>1318</v>
      </c>
      <c r="E421" s="68" t="s">
        <v>1318</v>
      </c>
      <c r="F421" s="69" t="s">
        <v>1319</v>
      </c>
      <c r="G421" s="67" t="s">
        <v>1320</v>
      </c>
      <c r="H421" s="70" t="s">
        <v>178</v>
      </c>
      <c r="I421" s="72">
        <v>44</v>
      </c>
      <c r="J421" s="72">
        <v>44</v>
      </c>
      <c r="K421" s="73">
        <v>2</v>
      </c>
      <c r="L421" s="74">
        <v>2</v>
      </c>
      <c r="M421" s="333" t="s">
        <v>196</v>
      </c>
      <c r="N421" s="330" t="s">
        <v>1321</v>
      </c>
      <c r="O421" s="331"/>
      <c r="P421" s="334"/>
      <c r="Q421" s="329"/>
      <c r="R421" s="330"/>
      <c r="S421" s="331"/>
      <c r="T421" s="332"/>
      <c r="U421" s="333"/>
      <c r="V421" s="330"/>
      <c r="W421" s="331"/>
      <c r="X421" s="334"/>
      <c r="Y421" s="329"/>
      <c r="Z421" s="330"/>
      <c r="AA421" s="331"/>
      <c r="AB421" s="332"/>
      <c r="AC421" s="333"/>
      <c r="AD421" s="330"/>
      <c r="AE421" s="331"/>
      <c r="AF421" s="334"/>
      <c r="AG421" s="329"/>
      <c r="AH421" s="330"/>
      <c r="AI421" s="331"/>
      <c r="AJ421" s="335"/>
      <c r="AK421" s="79"/>
      <c r="AL421" s="76"/>
      <c r="AM421" s="77"/>
      <c r="AN421" s="76"/>
      <c r="AO421" s="587" t="s">
        <v>1315</v>
      </c>
      <c r="AP421" s="599" t="s">
        <v>415</v>
      </c>
      <c r="AQ421" s="515"/>
      <c r="AR421" s="516" t="s">
        <v>2425</v>
      </c>
      <c r="AS421" s="708"/>
      <c r="AT421" s="709"/>
    </row>
    <row r="422" spans="2:46" ht="36" hidden="1" customHeight="1" x14ac:dyDescent="0.25">
      <c r="B422" s="65">
        <v>63</v>
      </c>
      <c r="C422" s="68" t="s">
        <v>1310</v>
      </c>
      <c r="D422" s="67" t="s">
        <v>1318</v>
      </c>
      <c r="E422" s="68" t="s">
        <v>1318</v>
      </c>
      <c r="F422" s="69" t="s">
        <v>1322</v>
      </c>
      <c r="G422" s="67" t="s">
        <v>1323</v>
      </c>
      <c r="H422" s="70" t="s">
        <v>178</v>
      </c>
      <c r="I422" s="72">
        <v>44</v>
      </c>
      <c r="J422" s="72">
        <v>44</v>
      </c>
      <c r="K422" s="73">
        <v>2</v>
      </c>
      <c r="L422" s="74">
        <v>2</v>
      </c>
      <c r="M422" s="333" t="s">
        <v>186</v>
      </c>
      <c r="N422" s="330" t="s">
        <v>1321</v>
      </c>
      <c r="O422" s="331"/>
      <c r="P422" s="334"/>
      <c r="Q422" s="329"/>
      <c r="R422" s="330"/>
      <c r="S422" s="331"/>
      <c r="T422" s="332"/>
      <c r="U422" s="333"/>
      <c r="V422" s="330"/>
      <c r="W422" s="331"/>
      <c r="X422" s="334"/>
      <c r="Y422" s="329"/>
      <c r="Z422" s="330"/>
      <c r="AA422" s="331"/>
      <c r="AB422" s="332"/>
      <c r="AC422" s="333"/>
      <c r="AD422" s="330"/>
      <c r="AE422" s="331"/>
      <c r="AF422" s="334"/>
      <c r="AG422" s="329"/>
      <c r="AH422" s="330"/>
      <c r="AI422" s="331"/>
      <c r="AJ422" s="335"/>
      <c r="AK422" s="79"/>
      <c r="AL422" s="76"/>
      <c r="AM422" s="77"/>
      <c r="AN422" s="76"/>
      <c r="AO422" s="587" t="s">
        <v>1315</v>
      </c>
      <c r="AP422" s="599" t="s">
        <v>415</v>
      </c>
      <c r="AQ422" s="515"/>
      <c r="AR422" s="516" t="s">
        <v>2425</v>
      </c>
      <c r="AS422" s="708"/>
      <c r="AT422" s="709"/>
    </row>
    <row r="423" spans="2:46" ht="36" hidden="1" customHeight="1" x14ac:dyDescent="0.25">
      <c r="B423" s="65">
        <v>63</v>
      </c>
      <c r="C423" s="68" t="s">
        <v>1310</v>
      </c>
      <c r="D423" s="67" t="s">
        <v>1318</v>
      </c>
      <c r="E423" s="68" t="s">
        <v>1318</v>
      </c>
      <c r="F423" s="69" t="s">
        <v>1324</v>
      </c>
      <c r="G423" s="67" t="s">
        <v>1325</v>
      </c>
      <c r="H423" s="70" t="s">
        <v>178</v>
      </c>
      <c r="I423" s="72">
        <v>44</v>
      </c>
      <c r="J423" s="72">
        <v>44</v>
      </c>
      <c r="K423" s="73">
        <v>2</v>
      </c>
      <c r="L423" s="74">
        <v>2</v>
      </c>
      <c r="M423" s="333"/>
      <c r="N423" s="330"/>
      <c r="O423" s="331"/>
      <c r="P423" s="334"/>
      <c r="Q423" s="329"/>
      <c r="R423" s="330"/>
      <c r="S423" s="331" t="s">
        <v>287</v>
      </c>
      <c r="T423" s="332" t="s">
        <v>1321</v>
      </c>
      <c r="U423" s="333"/>
      <c r="V423" s="330"/>
      <c r="W423" s="331"/>
      <c r="X423" s="334"/>
      <c r="Y423" s="329"/>
      <c r="Z423" s="330"/>
      <c r="AA423" s="331"/>
      <c r="AB423" s="332"/>
      <c r="AC423" s="333"/>
      <c r="AD423" s="330"/>
      <c r="AE423" s="331"/>
      <c r="AF423" s="334"/>
      <c r="AG423" s="329"/>
      <c r="AH423" s="330"/>
      <c r="AI423" s="331"/>
      <c r="AJ423" s="335"/>
      <c r="AK423" s="79"/>
      <c r="AL423" s="76"/>
      <c r="AM423" s="77"/>
      <c r="AN423" s="76"/>
      <c r="AO423" s="587" t="s">
        <v>1315</v>
      </c>
      <c r="AP423" s="599" t="s">
        <v>415</v>
      </c>
      <c r="AQ423" s="515"/>
      <c r="AR423" s="516" t="s">
        <v>2425</v>
      </c>
      <c r="AS423" s="708"/>
      <c r="AT423" s="709"/>
    </row>
    <row r="424" spans="2:46" ht="36" hidden="1" customHeight="1" x14ac:dyDescent="0.25">
      <c r="B424" s="65">
        <v>63</v>
      </c>
      <c r="C424" s="68" t="s">
        <v>1310</v>
      </c>
      <c r="D424" s="67" t="s">
        <v>1318</v>
      </c>
      <c r="E424" s="68" t="s">
        <v>1318</v>
      </c>
      <c r="F424" s="69" t="s">
        <v>1326</v>
      </c>
      <c r="G424" s="67" t="s">
        <v>1327</v>
      </c>
      <c r="H424" s="70" t="s">
        <v>178</v>
      </c>
      <c r="I424" s="72">
        <v>44</v>
      </c>
      <c r="J424" s="72">
        <v>44</v>
      </c>
      <c r="K424" s="73">
        <v>2</v>
      </c>
      <c r="L424" s="74">
        <v>2</v>
      </c>
      <c r="M424" s="333"/>
      <c r="N424" s="330"/>
      <c r="O424" s="331"/>
      <c r="P424" s="334"/>
      <c r="Q424" s="329"/>
      <c r="R424" s="330"/>
      <c r="S424" s="331" t="s">
        <v>294</v>
      </c>
      <c r="T424" s="332" t="s">
        <v>1321</v>
      </c>
      <c r="U424" s="333"/>
      <c r="V424" s="330"/>
      <c r="W424" s="331"/>
      <c r="X424" s="334"/>
      <c r="Y424" s="329"/>
      <c r="Z424" s="330"/>
      <c r="AA424" s="331"/>
      <c r="AB424" s="332"/>
      <c r="AC424" s="333"/>
      <c r="AD424" s="330"/>
      <c r="AE424" s="331"/>
      <c r="AF424" s="334"/>
      <c r="AG424" s="329"/>
      <c r="AH424" s="330"/>
      <c r="AI424" s="331"/>
      <c r="AJ424" s="335"/>
      <c r="AK424" s="79"/>
      <c r="AL424" s="76"/>
      <c r="AM424" s="77"/>
      <c r="AN424" s="76"/>
      <c r="AO424" s="587" t="s">
        <v>1315</v>
      </c>
      <c r="AP424" s="599" t="s">
        <v>415</v>
      </c>
      <c r="AQ424" s="515"/>
      <c r="AR424" s="516" t="s">
        <v>2425</v>
      </c>
      <c r="AS424" s="708"/>
      <c r="AT424" s="709"/>
    </row>
    <row r="425" spans="2:46" ht="36" hidden="1" customHeight="1" x14ac:dyDescent="0.25">
      <c r="B425" s="65">
        <v>63</v>
      </c>
      <c r="C425" s="68" t="s">
        <v>1310</v>
      </c>
      <c r="D425" s="67" t="s">
        <v>1318</v>
      </c>
      <c r="E425" s="68" t="s">
        <v>1318</v>
      </c>
      <c r="F425" s="69" t="s">
        <v>1328</v>
      </c>
      <c r="G425" s="67" t="s">
        <v>1329</v>
      </c>
      <c r="H425" s="70" t="s">
        <v>178</v>
      </c>
      <c r="I425" s="72">
        <v>44</v>
      </c>
      <c r="J425" s="72">
        <v>44</v>
      </c>
      <c r="K425" s="73">
        <v>2</v>
      </c>
      <c r="L425" s="74">
        <v>2</v>
      </c>
      <c r="M425" s="333"/>
      <c r="N425" s="330"/>
      <c r="O425" s="331"/>
      <c r="P425" s="334"/>
      <c r="Q425" s="329"/>
      <c r="R425" s="330"/>
      <c r="S425" s="331"/>
      <c r="T425" s="332"/>
      <c r="U425" s="333"/>
      <c r="V425" s="330"/>
      <c r="W425" s="331"/>
      <c r="X425" s="334"/>
      <c r="Y425" s="329" t="s">
        <v>196</v>
      </c>
      <c r="Z425" s="330" t="s">
        <v>1321</v>
      </c>
      <c r="AA425" s="331"/>
      <c r="AB425" s="332"/>
      <c r="AC425" s="333"/>
      <c r="AD425" s="330"/>
      <c r="AE425" s="331"/>
      <c r="AF425" s="334"/>
      <c r="AG425" s="329"/>
      <c r="AH425" s="330"/>
      <c r="AI425" s="331"/>
      <c r="AJ425" s="335"/>
      <c r="AK425" s="79"/>
      <c r="AL425" s="76"/>
      <c r="AM425" s="77"/>
      <c r="AN425" s="76"/>
      <c r="AO425" s="587" t="s">
        <v>1315</v>
      </c>
      <c r="AP425" s="599" t="s">
        <v>415</v>
      </c>
      <c r="AQ425" s="515"/>
      <c r="AR425" s="516" t="s">
        <v>2425</v>
      </c>
      <c r="AS425" s="708"/>
      <c r="AT425" s="709"/>
    </row>
    <row r="426" spans="2:46" ht="36" hidden="1" customHeight="1" x14ac:dyDescent="0.25">
      <c r="B426" s="65">
        <v>63</v>
      </c>
      <c r="C426" s="68" t="s">
        <v>1310</v>
      </c>
      <c r="D426" s="67" t="s">
        <v>1318</v>
      </c>
      <c r="E426" s="68" t="s">
        <v>1318</v>
      </c>
      <c r="F426" s="69" t="s">
        <v>1330</v>
      </c>
      <c r="G426" s="67" t="s">
        <v>1331</v>
      </c>
      <c r="H426" s="70" t="s">
        <v>178</v>
      </c>
      <c r="I426" s="72">
        <v>44</v>
      </c>
      <c r="J426" s="72">
        <v>44</v>
      </c>
      <c r="K426" s="73">
        <v>2</v>
      </c>
      <c r="L426" s="74">
        <v>2</v>
      </c>
      <c r="M426" s="333"/>
      <c r="N426" s="330"/>
      <c r="O426" s="331"/>
      <c r="P426" s="334"/>
      <c r="Q426" s="329"/>
      <c r="R426" s="330"/>
      <c r="S426" s="331"/>
      <c r="T426" s="332"/>
      <c r="U426" s="333"/>
      <c r="V426" s="330"/>
      <c r="W426" s="331"/>
      <c r="X426" s="334"/>
      <c r="Y426" s="329" t="s">
        <v>186</v>
      </c>
      <c r="Z426" s="330" t="s">
        <v>1321</v>
      </c>
      <c r="AA426" s="331"/>
      <c r="AB426" s="332"/>
      <c r="AC426" s="333"/>
      <c r="AD426" s="330"/>
      <c r="AE426" s="331"/>
      <c r="AF426" s="334"/>
      <c r="AG426" s="329"/>
      <c r="AH426" s="330"/>
      <c r="AI426" s="331"/>
      <c r="AJ426" s="335"/>
      <c r="AK426" s="79"/>
      <c r="AL426" s="76"/>
      <c r="AM426" s="77"/>
      <c r="AN426" s="76"/>
      <c r="AO426" s="587" t="s">
        <v>1315</v>
      </c>
      <c r="AP426" s="599" t="s">
        <v>415</v>
      </c>
      <c r="AQ426" s="515"/>
      <c r="AR426" s="516" t="s">
        <v>2425</v>
      </c>
      <c r="AS426" s="708"/>
      <c r="AT426" s="709"/>
    </row>
    <row r="427" spans="2:46" s="343" customFormat="1" ht="36" hidden="1" customHeight="1" x14ac:dyDescent="0.25">
      <c r="B427" s="116">
        <v>63</v>
      </c>
      <c r="C427" s="92" t="s">
        <v>1310</v>
      </c>
      <c r="D427" s="118" t="s">
        <v>1318</v>
      </c>
      <c r="E427" s="92" t="s">
        <v>1318</v>
      </c>
      <c r="F427" s="69" t="s">
        <v>1332</v>
      </c>
      <c r="G427" s="118" t="s">
        <v>1333</v>
      </c>
      <c r="H427" s="89" t="s">
        <v>178</v>
      </c>
      <c r="I427" s="120">
        <v>44</v>
      </c>
      <c r="J427" s="120">
        <v>44</v>
      </c>
      <c r="K427" s="147">
        <v>2</v>
      </c>
      <c r="L427" s="93">
        <v>2</v>
      </c>
      <c r="M427" s="336"/>
      <c r="N427" s="337"/>
      <c r="O427" s="338"/>
      <c r="P427" s="339"/>
      <c r="Q427" s="340"/>
      <c r="R427" s="337"/>
      <c r="S427" s="338"/>
      <c r="T427" s="341"/>
      <c r="U427" s="336"/>
      <c r="V427" s="337"/>
      <c r="W427" s="338"/>
      <c r="X427" s="339"/>
      <c r="Y427" s="131"/>
      <c r="Z427" s="337"/>
      <c r="AA427" s="338"/>
      <c r="AB427" s="339"/>
      <c r="AC427" s="340"/>
      <c r="AD427" s="337"/>
      <c r="AE427" s="338" t="s">
        <v>287</v>
      </c>
      <c r="AF427" s="341" t="s">
        <v>1321</v>
      </c>
      <c r="AG427" s="340"/>
      <c r="AH427" s="337"/>
      <c r="AI427" s="338"/>
      <c r="AJ427" s="342"/>
      <c r="AK427" s="131"/>
      <c r="AL427" s="122"/>
      <c r="AM427" s="123"/>
      <c r="AN427" s="122"/>
      <c r="AO427" s="587" t="s">
        <v>1315</v>
      </c>
      <c r="AP427" s="599" t="s">
        <v>415</v>
      </c>
      <c r="AQ427" s="515"/>
      <c r="AR427" s="516" t="s">
        <v>2425</v>
      </c>
      <c r="AS427" s="710"/>
      <c r="AT427" s="711"/>
    </row>
    <row r="428" spans="2:46" ht="36" hidden="1" customHeight="1" x14ac:dyDescent="0.25">
      <c r="B428" s="65">
        <v>63</v>
      </c>
      <c r="C428" s="68" t="s">
        <v>1310</v>
      </c>
      <c r="D428" s="67" t="s">
        <v>1334</v>
      </c>
      <c r="E428" s="68" t="s">
        <v>1334</v>
      </c>
      <c r="F428" s="69" t="s">
        <v>1335</v>
      </c>
      <c r="G428" s="67" t="s">
        <v>1336</v>
      </c>
      <c r="H428" s="70" t="s">
        <v>178</v>
      </c>
      <c r="I428" s="72">
        <v>44</v>
      </c>
      <c r="J428" s="72">
        <v>44</v>
      </c>
      <c r="K428" s="73">
        <v>2</v>
      </c>
      <c r="L428" s="74">
        <v>2</v>
      </c>
      <c r="M428" s="75"/>
      <c r="N428" s="76"/>
      <c r="O428" s="77"/>
      <c r="P428" s="78"/>
      <c r="Q428" s="79"/>
      <c r="R428" s="76"/>
      <c r="S428" s="77"/>
      <c r="T428" s="80"/>
      <c r="U428" s="75"/>
      <c r="V428" s="76"/>
      <c r="W428" s="77"/>
      <c r="X428" s="78"/>
      <c r="Y428" s="79"/>
      <c r="Z428" s="76"/>
      <c r="AA428" s="77"/>
      <c r="AB428" s="334"/>
      <c r="AC428" s="329" t="s">
        <v>186</v>
      </c>
      <c r="AD428" s="330" t="s">
        <v>1321</v>
      </c>
      <c r="AE428" s="331"/>
      <c r="AF428" s="334"/>
      <c r="AG428" s="79"/>
      <c r="AH428" s="76"/>
      <c r="AI428" s="77"/>
      <c r="AJ428" s="78"/>
      <c r="AK428" s="79"/>
      <c r="AL428" s="76"/>
      <c r="AM428" s="77"/>
      <c r="AN428" s="76"/>
      <c r="AO428" s="587" t="s">
        <v>1315</v>
      </c>
      <c r="AP428" s="599" t="s">
        <v>415</v>
      </c>
      <c r="AQ428" s="515"/>
      <c r="AR428" s="516" t="s">
        <v>2425</v>
      </c>
      <c r="AS428" s="708"/>
      <c r="AT428" s="709"/>
    </row>
    <row r="429" spans="2:46" ht="36" hidden="1" customHeight="1" x14ac:dyDescent="0.25">
      <c r="B429" s="65">
        <v>63</v>
      </c>
      <c r="C429" s="68" t="s">
        <v>1310</v>
      </c>
      <c r="D429" s="67" t="s">
        <v>1337</v>
      </c>
      <c r="E429" s="68" t="s">
        <v>1337</v>
      </c>
      <c r="F429" s="69" t="s">
        <v>1338</v>
      </c>
      <c r="G429" s="67" t="s">
        <v>1339</v>
      </c>
      <c r="H429" s="70" t="s">
        <v>178</v>
      </c>
      <c r="I429" s="72">
        <v>30</v>
      </c>
      <c r="J429" s="72">
        <v>30</v>
      </c>
      <c r="K429" s="73">
        <v>2</v>
      </c>
      <c r="L429" s="74">
        <v>2</v>
      </c>
      <c r="M429" s="75"/>
      <c r="N429" s="76"/>
      <c r="O429" s="77"/>
      <c r="P429" s="78"/>
      <c r="Q429" s="344" t="s">
        <v>186</v>
      </c>
      <c r="R429" s="345" t="s">
        <v>1340</v>
      </c>
      <c r="S429" s="331"/>
      <c r="T429" s="332"/>
      <c r="U429" s="75"/>
      <c r="V429" s="76"/>
      <c r="W429" s="77"/>
      <c r="X429" s="78"/>
      <c r="Y429" s="79"/>
      <c r="Z429" s="76"/>
      <c r="AA429" s="77"/>
      <c r="AB429" s="80"/>
      <c r="AC429" s="75"/>
      <c r="AD429" s="76"/>
      <c r="AE429" s="77"/>
      <c r="AF429" s="78"/>
      <c r="AG429" s="79"/>
      <c r="AH429" s="76"/>
      <c r="AI429" s="77"/>
      <c r="AJ429" s="78"/>
      <c r="AK429" s="79"/>
      <c r="AL429" s="76"/>
      <c r="AM429" s="77"/>
      <c r="AN429" s="76"/>
      <c r="AO429" s="587" t="s">
        <v>1315</v>
      </c>
      <c r="AP429" s="599" t="s">
        <v>415</v>
      </c>
      <c r="AQ429" s="515"/>
      <c r="AR429" s="516" t="s">
        <v>2425</v>
      </c>
      <c r="AS429" s="708"/>
      <c r="AT429" s="709"/>
    </row>
    <row r="430" spans="2:46" ht="36" hidden="1" customHeight="1" x14ac:dyDescent="0.25">
      <c r="B430" s="65">
        <v>63</v>
      </c>
      <c r="C430" s="68" t="s">
        <v>1310</v>
      </c>
      <c r="D430" s="67" t="s">
        <v>1341</v>
      </c>
      <c r="E430" s="68" t="s">
        <v>1341</v>
      </c>
      <c r="F430" s="69" t="s">
        <v>1342</v>
      </c>
      <c r="G430" s="67" t="s">
        <v>1343</v>
      </c>
      <c r="H430" s="70" t="s">
        <v>178</v>
      </c>
      <c r="I430" s="72">
        <v>44</v>
      </c>
      <c r="J430" s="72">
        <v>44</v>
      </c>
      <c r="K430" s="73">
        <v>2</v>
      </c>
      <c r="L430" s="74">
        <v>2</v>
      </c>
      <c r="M430" s="333"/>
      <c r="N430" s="330"/>
      <c r="O430" s="331" t="s">
        <v>287</v>
      </c>
      <c r="P430" s="334" t="s">
        <v>1321</v>
      </c>
      <c r="Q430" s="329"/>
      <c r="R430" s="330"/>
      <c r="S430" s="331"/>
      <c r="T430" s="332"/>
      <c r="U430" s="333"/>
      <c r="V430" s="330"/>
      <c r="W430" s="331"/>
      <c r="X430" s="334"/>
      <c r="Y430" s="79"/>
      <c r="Z430" s="76"/>
      <c r="AA430" s="77"/>
      <c r="AB430" s="80"/>
      <c r="AC430" s="75"/>
      <c r="AD430" s="76"/>
      <c r="AE430" s="77"/>
      <c r="AF430" s="78"/>
      <c r="AG430" s="79"/>
      <c r="AH430" s="76"/>
      <c r="AI430" s="77"/>
      <c r="AJ430" s="78"/>
      <c r="AK430" s="79"/>
      <c r="AL430" s="76"/>
      <c r="AM430" s="77"/>
      <c r="AN430" s="76"/>
      <c r="AO430" s="587" t="s">
        <v>1315</v>
      </c>
      <c r="AP430" s="599" t="s">
        <v>415</v>
      </c>
      <c r="AQ430" s="515"/>
      <c r="AR430" s="516" t="s">
        <v>2425</v>
      </c>
      <c r="AS430" s="708"/>
      <c r="AT430" s="709"/>
    </row>
    <row r="431" spans="2:46" ht="36" hidden="1" customHeight="1" x14ac:dyDescent="0.25">
      <c r="B431" s="65">
        <v>63</v>
      </c>
      <c r="C431" s="68" t="s">
        <v>1310</v>
      </c>
      <c r="D431" s="67" t="s">
        <v>1341</v>
      </c>
      <c r="E431" s="68" t="s">
        <v>1341</v>
      </c>
      <c r="F431" s="69" t="s">
        <v>1344</v>
      </c>
      <c r="G431" s="67" t="s">
        <v>1345</v>
      </c>
      <c r="H431" s="70" t="s">
        <v>178</v>
      </c>
      <c r="I431" s="72">
        <v>44</v>
      </c>
      <c r="J431" s="72">
        <v>44</v>
      </c>
      <c r="K431" s="73">
        <v>2</v>
      </c>
      <c r="L431" s="74">
        <v>2</v>
      </c>
      <c r="M431" s="333"/>
      <c r="N431" s="330"/>
      <c r="O431" s="331" t="s">
        <v>294</v>
      </c>
      <c r="P431" s="334" t="s">
        <v>1321</v>
      </c>
      <c r="Q431" s="329"/>
      <c r="R431" s="330"/>
      <c r="S431" s="331"/>
      <c r="T431" s="332"/>
      <c r="U431" s="333"/>
      <c r="V431" s="330"/>
      <c r="W431" s="331"/>
      <c r="X431" s="334"/>
      <c r="Y431" s="79"/>
      <c r="Z431" s="76"/>
      <c r="AA431" s="77"/>
      <c r="AB431" s="80"/>
      <c r="AC431" s="75"/>
      <c r="AD431" s="76"/>
      <c r="AE431" s="77"/>
      <c r="AF431" s="78"/>
      <c r="AG431" s="79"/>
      <c r="AH431" s="76"/>
      <c r="AI431" s="77"/>
      <c r="AJ431" s="78"/>
      <c r="AK431" s="79"/>
      <c r="AL431" s="76"/>
      <c r="AM431" s="77"/>
      <c r="AN431" s="76"/>
      <c r="AO431" s="587" t="s">
        <v>1315</v>
      </c>
      <c r="AP431" s="599" t="s">
        <v>415</v>
      </c>
      <c r="AQ431" s="515"/>
      <c r="AR431" s="516" t="s">
        <v>2425</v>
      </c>
      <c r="AS431" s="708"/>
      <c r="AT431" s="709"/>
    </row>
    <row r="432" spans="2:46" ht="36" hidden="1" customHeight="1" x14ac:dyDescent="0.25">
      <c r="B432" s="65">
        <v>63</v>
      </c>
      <c r="C432" s="68" t="s">
        <v>1310</v>
      </c>
      <c r="D432" s="67" t="s">
        <v>1341</v>
      </c>
      <c r="E432" s="68" t="s">
        <v>1341</v>
      </c>
      <c r="F432" s="69" t="s">
        <v>1346</v>
      </c>
      <c r="G432" s="67" t="s">
        <v>1347</v>
      </c>
      <c r="H432" s="70" t="s">
        <v>178</v>
      </c>
      <c r="I432" s="72">
        <v>44</v>
      </c>
      <c r="J432" s="72">
        <v>44</v>
      </c>
      <c r="K432" s="73">
        <v>2</v>
      </c>
      <c r="L432" s="74">
        <v>2</v>
      </c>
      <c r="M432" s="333"/>
      <c r="N432" s="330"/>
      <c r="O432" s="331"/>
      <c r="P432" s="334"/>
      <c r="Q432" s="329" t="s">
        <v>1348</v>
      </c>
      <c r="R432" s="330" t="s">
        <v>1321</v>
      </c>
      <c r="S432" s="331"/>
      <c r="T432" s="332"/>
      <c r="U432" s="333"/>
      <c r="V432" s="330"/>
      <c r="W432" s="331"/>
      <c r="X432" s="334"/>
      <c r="Y432" s="79"/>
      <c r="Z432" s="76"/>
      <c r="AA432" s="77"/>
      <c r="AB432" s="80"/>
      <c r="AC432" s="75"/>
      <c r="AD432" s="76"/>
      <c r="AE432" s="77"/>
      <c r="AF432" s="78"/>
      <c r="AG432" s="79"/>
      <c r="AH432" s="76"/>
      <c r="AI432" s="77"/>
      <c r="AJ432" s="78"/>
      <c r="AK432" s="79"/>
      <c r="AL432" s="76"/>
      <c r="AM432" s="77"/>
      <c r="AN432" s="76"/>
      <c r="AO432" s="587" t="s">
        <v>1315</v>
      </c>
      <c r="AP432" s="599" t="s">
        <v>415</v>
      </c>
      <c r="AQ432" s="515"/>
      <c r="AR432" s="516" t="s">
        <v>2425</v>
      </c>
      <c r="AS432" s="708"/>
      <c r="AT432" s="709"/>
    </row>
    <row r="433" spans="2:46" ht="36" hidden="1" customHeight="1" x14ac:dyDescent="0.25">
      <c r="B433" s="65">
        <v>63</v>
      </c>
      <c r="C433" s="68" t="s">
        <v>1310</v>
      </c>
      <c r="D433" s="67" t="s">
        <v>1341</v>
      </c>
      <c r="E433" s="68" t="s">
        <v>1341</v>
      </c>
      <c r="F433" s="69" t="s">
        <v>1349</v>
      </c>
      <c r="G433" s="67" t="s">
        <v>1350</v>
      </c>
      <c r="H433" s="70" t="s">
        <v>178</v>
      </c>
      <c r="I433" s="72">
        <v>44</v>
      </c>
      <c r="J433" s="72">
        <v>44</v>
      </c>
      <c r="K433" s="73">
        <v>2</v>
      </c>
      <c r="L433" s="74">
        <v>2</v>
      </c>
      <c r="M433" s="333"/>
      <c r="N433" s="330"/>
      <c r="O433" s="331"/>
      <c r="P433" s="334"/>
      <c r="Q433" s="329" t="s">
        <v>186</v>
      </c>
      <c r="R433" s="330" t="s">
        <v>1321</v>
      </c>
      <c r="S433" s="331"/>
      <c r="T433" s="332"/>
      <c r="U433" s="333"/>
      <c r="V433" s="330"/>
      <c r="W433" s="331"/>
      <c r="X433" s="334"/>
      <c r="Y433" s="79"/>
      <c r="Z433" s="76"/>
      <c r="AA433" s="77"/>
      <c r="AB433" s="80"/>
      <c r="AC433" s="75"/>
      <c r="AD433" s="76"/>
      <c r="AE433" s="77"/>
      <c r="AF433" s="78"/>
      <c r="AG433" s="79"/>
      <c r="AH433" s="76"/>
      <c r="AI433" s="77"/>
      <c r="AJ433" s="78"/>
      <c r="AK433" s="79"/>
      <c r="AL433" s="76"/>
      <c r="AM433" s="77"/>
      <c r="AN433" s="76"/>
      <c r="AO433" s="587" t="s">
        <v>1315</v>
      </c>
      <c r="AP433" s="599" t="s">
        <v>415</v>
      </c>
      <c r="AQ433" s="515"/>
      <c r="AR433" s="516" t="s">
        <v>2425</v>
      </c>
      <c r="AS433" s="708"/>
      <c r="AT433" s="709"/>
    </row>
    <row r="434" spans="2:46" ht="36" hidden="1" customHeight="1" x14ac:dyDescent="0.25">
      <c r="B434" s="65">
        <v>63</v>
      </c>
      <c r="C434" s="68" t="s">
        <v>1310</v>
      </c>
      <c r="D434" s="67" t="s">
        <v>1341</v>
      </c>
      <c r="E434" s="68" t="s">
        <v>1341</v>
      </c>
      <c r="F434" s="69" t="s">
        <v>1351</v>
      </c>
      <c r="G434" s="67" t="s">
        <v>1352</v>
      </c>
      <c r="H434" s="70" t="s">
        <v>178</v>
      </c>
      <c r="I434" s="72">
        <v>44</v>
      </c>
      <c r="J434" s="72">
        <v>44</v>
      </c>
      <c r="K434" s="73">
        <v>2</v>
      </c>
      <c r="L434" s="74">
        <v>2</v>
      </c>
      <c r="M434" s="333"/>
      <c r="N434" s="330"/>
      <c r="O434" s="331"/>
      <c r="P434" s="334"/>
      <c r="Q434" s="329"/>
      <c r="R434" s="330"/>
      <c r="S434" s="331"/>
      <c r="T434" s="332"/>
      <c r="U434" s="333"/>
      <c r="V434" s="330"/>
      <c r="W434" s="331" t="s">
        <v>287</v>
      </c>
      <c r="X434" s="334" t="s">
        <v>1321</v>
      </c>
      <c r="Y434" s="79"/>
      <c r="Z434" s="76"/>
      <c r="AA434" s="77"/>
      <c r="AB434" s="80"/>
      <c r="AC434" s="75"/>
      <c r="AD434" s="76"/>
      <c r="AE434" s="77"/>
      <c r="AF434" s="78"/>
      <c r="AG434" s="79"/>
      <c r="AH434" s="76"/>
      <c r="AI434" s="77"/>
      <c r="AJ434" s="78"/>
      <c r="AK434" s="79"/>
      <c r="AL434" s="76"/>
      <c r="AM434" s="77"/>
      <c r="AN434" s="76"/>
      <c r="AO434" s="587" t="s">
        <v>1315</v>
      </c>
      <c r="AP434" s="599" t="s">
        <v>415</v>
      </c>
      <c r="AQ434" s="515"/>
      <c r="AR434" s="516" t="s">
        <v>2425</v>
      </c>
      <c r="AS434" s="708"/>
      <c r="AT434" s="709"/>
    </row>
    <row r="435" spans="2:46" ht="36" hidden="1" customHeight="1" x14ac:dyDescent="0.25">
      <c r="B435" s="65">
        <v>63</v>
      </c>
      <c r="C435" s="68" t="s">
        <v>1310</v>
      </c>
      <c r="D435" s="67" t="s">
        <v>1341</v>
      </c>
      <c r="E435" s="68" t="s">
        <v>1341</v>
      </c>
      <c r="F435" s="69" t="s">
        <v>1353</v>
      </c>
      <c r="G435" s="67" t="s">
        <v>1354</v>
      </c>
      <c r="H435" s="70" t="s">
        <v>178</v>
      </c>
      <c r="I435" s="72">
        <v>44</v>
      </c>
      <c r="J435" s="72">
        <v>44</v>
      </c>
      <c r="K435" s="73">
        <v>2</v>
      </c>
      <c r="L435" s="74">
        <v>2</v>
      </c>
      <c r="M435" s="333"/>
      <c r="N435" s="330"/>
      <c r="O435" s="331"/>
      <c r="P435" s="334"/>
      <c r="Q435" s="329"/>
      <c r="R435" s="330"/>
      <c r="S435" s="331"/>
      <c r="T435" s="332"/>
      <c r="U435" s="333"/>
      <c r="V435" s="330"/>
      <c r="W435" s="331" t="s">
        <v>294</v>
      </c>
      <c r="X435" s="334" t="s">
        <v>1321</v>
      </c>
      <c r="Y435" s="79"/>
      <c r="Z435" s="76"/>
      <c r="AA435" s="77"/>
      <c r="AB435" s="80"/>
      <c r="AC435" s="75"/>
      <c r="AD435" s="76"/>
      <c r="AE435" s="77"/>
      <c r="AF435" s="78"/>
      <c r="AG435" s="79"/>
      <c r="AH435" s="76"/>
      <c r="AI435" s="77"/>
      <c r="AJ435" s="78"/>
      <c r="AK435" s="79"/>
      <c r="AL435" s="76"/>
      <c r="AM435" s="77"/>
      <c r="AN435" s="76"/>
      <c r="AO435" s="587" t="s">
        <v>1315</v>
      </c>
      <c r="AP435" s="599" t="s">
        <v>415</v>
      </c>
      <c r="AQ435" s="515"/>
      <c r="AR435" s="516" t="s">
        <v>2425</v>
      </c>
      <c r="AS435" s="708"/>
      <c r="AT435" s="709"/>
    </row>
    <row r="436" spans="2:46" s="343" customFormat="1" ht="36" hidden="1" customHeight="1" x14ac:dyDescent="0.25">
      <c r="B436" s="116">
        <v>63</v>
      </c>
      <c r="C436" s="92" t="s">
        <v>1310</v>
      </c>
      <c r="D436" s="118" t="s">
        <v>1341</v>
      </c>
      <c r="E436" s="92" t="s">
        <v>1341</v>
      </c>
      <c r="F436" s="69" t="s">
        <v>1355</v>
      </c>
      <c r="G436" s="118" t="s">
        <v>1356</v>
      </c>
      <c r="H436" s="89" t="s">
        <v>178</v>
      </c>
      <c r="I436" s="120">
        <v>44</v>
      </c>
      <c r="J436" s="120">
        <v>44</v>
      </c>
      <c r="K436" s="147">
        <v>2</v>
      </c>
      <c r="L436" s="93">
        <v>2</v>
      </c>
      <c r="M436" s="336"/>
      <c r="N436" s="337"/>
      <c r="O436" s="338"/>
      <c r="P436" s="339"/>
      <c r="Q436" s="340"/>
      <c r="R436" s="337"/>
      <c r="S436" s="338"/>
      <c r="T436" s="341"/>
      <c r="U436" s="121"/>
      <c r="V436" s="122"/>
      <c r="W436" s="123"/>
      <c r="X436" s="124"/>
      <c r="Y436" s="336"/>
      <c r="Z436" s="337"/>
      <c r="AA436" s="123"/>
      <c r="AB436" s="124"/>
      <c r="AC436" s="340" t="s">
        <v>186</v>
      </c>
      <c r="AD436" s="337" t="s">
        <v>1321</v>
      </c>
      <c r="AE436" s="338"/>
      <c r="AF436" s="248"/>
      <c r="AG436" s="131"/>
      <c r="AH436" s="122"/>
      <c r="AI436" s="123"/>
      <c r="AJ436" s="124"/>
      <c r="AK436" s="131"/>
      <c r="AL436" s="122"/>
      <c r="AM436" s="123"/>
      <c r="AN436" s="122"/>
      <c r="AO436" s="587" t="s">
        <v>1315</v>
      </c>
      <c r="AP436" s="599" t="s">
        <v>415</v>
      </c>
      <c r="AQ436" s="515"/>
      <c r="AR436" s="516" t="s">
        <v>2425</v>
      </c>
      <c r="AS436" s="710"/>
      <c r="AT436" s="711"/>
    </row>
    <row r="437" spans="2:46" ht="36" hidden="1" customHeight="1" x14ac:dyDescent="0.25">
      <c r="B437" s="65">
        <v>63</v>
      </c>
      <c r="C437" s="68" t="s">
        <v>1310</v>
      </c>
      <c r="D437" s="67" t="s">
        <v>1357</v>
      </c>
      <c r="E437" s="68" t="s">
        <v>1357</v>
      </c>
      <c r="F437" s="69" t="s">
        <v>1358</v>
      </c>
      <c r="G437" s="67" t="s">
        <v>1359</v>
      </c>
      <c r="H437" s="70" t="s">
        <v>178</v>
      </c>
      <c r="I437" s="72">
        <v>44</v>
      </c>
      <c r="J437" s="72">
        <v>44</v>
      </c>
      <c r="K437" s="73">
        <v>2</v>
      </c>
      <c r="L437" s="74">
        <v>2</v>
      </c>
      <c r="M437" s="75"/>
      <c r="N437" s="76"/>
      <c r="O437" s="77"/>
      <c r="P437" s="78"/>
      <c r="Q437" s="79"/>
      <c r="R437" s="76"/>
      <c r="S437" s="77"/>
      <c r="T437" s="80"/>
      <c r="U437" s="75"/>
      <c r="V437" s="76"/>
      <c r="W437" s="77"/>
      <c r="X437" s="78"/>
      <c r="Y437" s="329"/>
      <c r="Z437" s="330"/>
      <c r="AA437" s="331" t="s">
        <v>287</v>
      </c>
      <c r="AB437" s="332" t="s">
        <v>1321</v>
      </c>
      <c r="AC437" s="75"/>
      <c r="AD437" s="76"/>
      <c r="AE437" s="77"/>
      <c r="AF437" s="78"/>
      <c r="AG437" s="79"/>
      <c r="AH437" s="76"/>
      <c r="AI437" s="77"/>
      <c r="AJ437" s="78"/>
      <c r="AK437" s="79"/>
      <c r="AL437" s="76"/>
      <c r="AM437" s="77"/>
      <c r="AN437" s="76"/>
      <c r="AO437" s="587" t="s">
        <v>1315</v>
      </c>
      <c r="AP437" s="599" t="s">
        <v>415</v>
      </c>
      <c r="AQ437" s="515"/>
      <c r="AR437" s="516" t="s">
        <v>2425</v>
      </c>
      <c r="AS437" s="708"/>
      <c r="AT437" s="709"/>
    </row>
    <row r="438" spans="2:46" ht="36" hidden="1" customHeight="1" x14ac:dyDescent="0.25">
      <c r="B438" s="65">
        <v>63</v>
      </c>
      <c r="C438" s="68" t="s">
        <v>1310</v>
      </c>
      <c r="D438" s="67" t="s">
        <v>1360</v>
      </c>
      <c r="E438" s="68" t="s">
        <v>1361</v>
      </c>
      <c r="F438" s="69" t="s">
        <v>1362</v>
      </c>
      <c r="G438" s="67" t="s">
        <v>1363</v>
      </c>
      <c r="H438" s="70" t="s">
        <v>178</v>
      </c>
      <c r="I438" s="72">
        <v>30</v>
      </c>
      <c r="J438" s="72">
        <v>30</v>
      </c>
      <c r="K438" s="73">
        <v>2</v>
      </c>
      <c r="L438" s="74">
        <v>2</v>
      </c>
      <c r="M438" s="333" t="s">
        <v>196</v>
      </c>
      <c r="N438" s="330" t="s">
        <v>1364</v>
      </c>
      <c r="O438" s="331"/>
      <c r="P438" s="334"/>
      <c r="Q438" s="79"/>
      <c r="R438" s="76"/>
      <c r="S438" s="77"/>
      <c r="T438" s="80"/>
      <c r="U438" s="75"/>
      <c r="V438" s="76"/>
      <c r="W438" s="77"/>
      <c r="X438" s="78"/>
      <c r="Y438" s="79"/>
      <c r="Z438" s="76"/>
      <c r="AA438" s="77"/>
      <c r="AB438" s="80"/>
      <c r="AC438" s="75"/>
      <c r="AD438" s="76"/>
      <c r="AE438" s="77"/>
      <c r="AF438" s="78"/>
      <c r="AG438" s="79"/>
      <c r="AH438" s="76"/>
      <c r="AI438" s="77"/>
      <c r="AJ438" s="78"/>
      <c r="AK438" s="79"/>
      <c r="AL438" s="76"/>
      <c r="AM438" s="77"/>
      <c r="AN438" s="76"/>
      <c r="AO438" s="587" t="s">
        <v>1315</v>
      </c>
      <c r="AP438" s="599" t="s">
        <v>415</v>
      </c>
      <c r="AQ438" s="515"/>
      <c r="AR438" s="516" t="s">
        <v>2425</v>
      </c>
      <c r="AS438" s="708"/>
      <c r="AT438" s="709"/>
    </row>
    <row r="439" spans="2:46" ht="36" hidden="1" customHeight="1" x14ac:dyDescent="0.25">
      <c r="B439" s="65">
        <v>63</v>
      </c>
      <c r="C439" s="68" t="s">
        <v>1310</v>
      </c>
      <c r="D439" s="67" t="s">
        <v>1360</v>
      </c>
      <c r="E439" s="68" t="s">
        <v>1361</v>
      </c>
      <c r="F439" s="69" t="s">
        <v>1365</v>
      </c>
      <c r="G439" s="67" t="s">
        <v>1366</v>
      </c>
      <c r="H439" s="70" t="s">
        <v>178</v>
      </c>
      <c r="I439" s="72">
        <v>30</v>
      </c>
      <c r="J439" s="72">
        <v>30</v>
      </c>
      <c r="K439" s="73">
        <v>2</v>
      </c>
      <c r="L439" s="74">
        <v>2</v>
      </c>
      <c r="M439" s="75"/>
      <c r="N439" s="76"/>
      <c r="O439" s="77"/>
      <c r="P439" s="78"/>
      <c r="Q439" s="79"/>
      <c r="R439" s="76"/>
      <c r="S439" s="77"/>
      <c r="T439" s="80"/>
      <c r="U439" s="333" t="s">
        <v>196</v>
      </c>
      <c r="V439" s="330" t="s">
        <v>1364</v>
      </c>
      <c r="W439" s="331"/>
      <c r="X439" s="334"/>
      <c r="Y439" s="79"/>
      <c r="Z439" s="76"/>
      <c r="AA439" s="77"/>
      <c r="AB439" s="80"/>
      <c r="AC439" s="75"/>
      <c r="AD439" s="76"/>
      <c r="AE439" s="77"/>
      <c r="AF439" s="78"/>
      <c r="AG439" s="79"/>
      <c r="AH439" s="76"/>
      <c r="AI439" s="77"/>
      <c r="AJ439" s="78"/>
      <c r="AK439" s="79"/>
      <c r="AL439" s="76"/>
      <c r="AM439" s="77"/>
      <c r="AN439" s="76"/>
      <c r="AO439" s="587" t="s">
        <v>1315</v>
      </c>
      <c r="AP439" s="599" t="s">
        <v>415</v>
      </c>
      <c r="AQ439" s="515"/>
      <c r="AR439" s="516" t="s">
        <v>2425</v>
      </c>
      <c r="AS439" s="708"/>
      <c r="AT439" s="709"/>
    </row>
    <row r="440" spans="2:46" ht="36" hidden="1" customHeight="1" x14ac:dyDescent="0.25">
      <c r="B440" s="65">
        <v>63</v>
      </c>
      <c r="C440" s="68" t="s">
        <v>1310</v>
      </c>
      <c r="D440" s="67" t="s">
        <v>1367</v>
      </c>
      <c r="E440" s="68" t="s">
        <v>1367</v>
      </c>
      <c r="F440" s="69" t="s">
        <v>1368</v>
      </c>
      <c r="G440" s="67" t="s">
        <v>1369</v>
      </c>
      <c r="H440" s="70" t="s">
        <v>178</v>
      </c>
      <c r="I440" s="72">
        <v>30</v>
      </c>
      <c r="J440" s="72">
        <v>30</v>
      </c>
      <c r="K440" s="73">
        <v>2</v>
      </c>
      <c r="L440" s="74">
        <v>2</v>
      </c>
      <c r="M440" s="75"/>
      <c r="N440" s="76"/>
      <c r="O440" s="77"/>
      <c r="P440" s="78"/>
      <c r="Q440" s="79"/>
      <c r="R440" s="76"/>
      <c r="S440" s="77"/>
      <c r="T440" s="80"/>
      <c r="U440" s="75"/>
      <c r="V440" s="76"/>
      <c r="W440" s="77"/>
      <c r="X440" s="78"/>
      <c r="Y440" s="79"/>
      <c r="Z440" s="76"/>
      <c r="AA440" s="77"/>
      <c r="AB440" s="80"/>
      <c r="AC440" s="75"/>
      <c r="AD440" s="76"/>
      <c r="AE440" s="77"/>
      <c r="AF440" s="78"/>
      <c r="AG440" s="329" t="s">
        <v>186</v>
      </c>
      <c r="AH440" s="330" t="s">
        <v>1370</v>
      </c>
      <c r="AI440" s="77"/>
      <c r="AJ440" s="78"/>
      <c r="AK440" s="79"/>
      <c r="AL440" s="76"/>
      <c r="AM440" s="77"/>
      <c r="AN440" s="76"/>
      <c r="AO440" s="587" t="s">
        <v>1315</v>
      </c>
      <c r="AP440" s="599" t="s">
        <v>415</v>
      </c>
      <c r="AQ440" s="515"/>
      <c r="AR440" s="516" t="s">
        <v>2425</v>
      </c>
      <c r="AS440" s="708"/>
      <c r="AT440" s="709"/>
    </row>
    <row r="441" spans="2:46" ht="36" hidden="1" customHeight="1" x14ac:dyDescent="0.25">
      <c r="B441" s="65">
        <v>63</v>
      </c>
      <c r="C441" s="68" t="s">
        <v>1310</v>
      </c>
      <c r="D441" s="67" t="s">
        <v>1371</v>
      </c>
      <c r="E441" s="68" t="s">
        <v>1372</v>
      </c>
      <c r="F441" s="69" t="s">
        <v>1373</v>
      </c>
      <c r="G441" s="67" t="s">
        <v>1374</v>
      </c>
      <c r="H441" s="70" t="s">
        <v>178</v>
      </c>
      <c r="I441" s="72">
        <v>30</v>
      </c>
      <c r="J441" s="72">
        <v>30</v>
      </c>
      <c r="K441" s="73">
        <v>2</v>
      </c>
      <c r="L441" s="74">
        <v>2</v>
      </c>
      <c r="M441" s="75"/>
      <c r="N441" s="76"/>
      <c r="O441" s="77"/>
      <c r="P441" s="78"/>
      <c r="Q441" s="79"/>
      <c r="R441" s="76"/>
      <c r="S441" s="77"/>
      <c r="T441" s="80"/>
      <c r="U441" s="75"/>
      <c r="V441" s="76"/>
      <c r="W441" s="77"/>
      <c r="X441" s="78"/>
      <c r="Y441" s="79"/>
      <c r="Z441" s="76"/>
      <c r="AA441" s="77"/>
      <c r="AB441" s="80"/>
      <c r="AC441" s="333" t="s">
        <v>196</v>
      </c>
      <c r="AD441" s="330" t="s">
        <v>1375</v>
      </c>
      <c r="AE441" s="331"/>
      <c r="AF441" s="334"/>
      <c r="AG441" s="79"/>
      <c r="AH441" s="76"/>
      <c r="AI441" s="77"/>
      <c r="AJ441" s="78"/>
      <c r="AK441" s="79"/>
      <c r="AL441" s="76"/>
      <c r="AM441" s="77"/>
      <c r="AN441" s="76"/>
      <c r="AO441" s="587" t="s">
        <v>1315</v>
      </c>
      <c r="AP441" s="599" t="s">
        <v>415</v>
      </c>
      <c r="AQ441" s="515"/>
      <c r="AR441" s="516" t="s">
        <v>2425</v>
      </c>
      <c r="AS441" s="708"/>
      <c r="AT441" s="709"/>
    </row>
    <row r="442" spans="2:46" ht="36" hidden="1" customHeight="1" x14ac:dyDescent="0.25">
      <c r="B442" s="65">
        <v>63</v>
      </c>
      <c r="C442" s="68" t="s">
        <v>1310</v>
      </c>
      <c r="D442" s="67" t="s">
        <v>1376</v>
      </c>
      <c r="E442" s="68" t="s">
        <v>1376</v>
      </c>
      <c r="F442" s="69" t="s">
        <v>1377</v>
      </c>
      <c r="G442" s="67" t="s">
        <v>1378</v>
      </c>
      <c r="H442" s="70" t="s">
        <v>178</v>
      </c>
      <c r="I442" s="72">
        <v>30</v>
      </c>
      <c r="J442" s="72">
        <v>30</v>
      </c>
      <c r="K442" s="73">
        <v>2</v>
      </c>
      <c r="L442" s="74">
        <v>2</v>
      </c>
      <c r="M442" s="75"/>
      <c r="N442" s="76"/>
      <c r="O442" s="77"/>
      <c r="P442" s="78"/>
      <c r="Q442" s="79"/>
      <c r="R442" s="76"/>
      <c r="S442" s="77"/>
      <c r="T442" s="80"/>
      <c r="U442" s="75"/>
      <c r="V442" s="76"/>
      <c r="W442" s="77"/>
      <c r="X442" s="78"/>
      <c r="Y442" s="329" t="s">
        <v>196</v>
      </c>
      <c r="Z442" s="330" t="s">
        <v>1379</v>
      </c>
      <c r="AA442" s="331"/>
      <c r="AB442" s="346"/>
      <c r="AC442" s="75"/>
      <c r="AD442" s="76"/>
      <c r="AE442" s="77"/>
      <c r="AF442" s="78"/>
      <c r="AG442" s="79"/>
      <c r="AH442" s="76"/>
      <c r="AI442" s="77"/>
      <c r="AJ442" s="78"/>
      <c r="AK442" s="79"/>
      <c r="AL442" s="76"/>
      <c r="AM442" s="77"/>
      <c r="AN442" s="76"/>
      <c r="AO442" s="587" t="s">
        <v>1315</v>
      </c>
      <c r="AP442" s="599" t="s">
        <v>415</v>
      </c>
      <c r="AQ442" s="515"/>
      <c r="AR442" s="516" t="s">
        <v>2425</v>
      </c>
      <c r="AS442" s="708"/>
      <c r="AT442" s="709"/>
    </row>
    <row r="443" spans="2:46" ht="36" hidden="1" customHeight="1" x14ac:dyDescent="0.25">
      <c r="B443" s="65">
        <v>63</v>
      </c>
      <c r="C443" s="68" t="s">
        <v>1310</v>
      </c>
      <c r="D443" s="67" t="s">
        <v>1380</v>
      </c>
      <c r="E443" s="68" t="s">
        <v>1380</v>
      </c>
      <c r="F443" s="69" t="s">
        <v>1381</v>
      </c>
      <c r="G443" s="67" t="s">
        <v>1382</v>
      </c>
      <c r="H443" s="70" t="s">
        <v>178</v>
      </c>
      <c r="I443" s="72">
        <v>44</v>
      </c>
      <c r="J443" s="72">
        <v>44</v>
      </c>
      <c r="K443" s="73">
        <v>2</v>
      </c>
      <c r="L443" s="74">
        <v>2</v>
      </c>
      <c r="M443" s="333" t="s">
        <v>196</v>
      </c>
      <c r="N443" s="330" t="s">
        <v>1321</v>
      </c>
      <c r="O443" s="331"/>
      <c r="P443" s="334"/>
      <c r="Q443" s="329"/>
      <c r="R443" s="330"/>
      <c r="S443" s="331"/>
      <c r="T443" s="332"/>
      <c r="U443" s="333"/>
      <c r="V443" s="330"/>
      <c r="W443" s="331"/>
      <c r="X443" s="334"/>
      <c r="Y443" s="79"/>
      <c r="Z443" s="76"/>
      <c r="AA443" s="77"/>
      <c r="AB443" s="80"/>
      <c r="AC443" s="75"/>
      <c r="AD443" s="76"/>
      <c r="AE443" s="77"/>
      <c r="AF443" s="78"/>
      <c r="AG443" s="79"/>
      <c r="AH443" s="76"/>
      <c r="AI443" s="77"/>
      <c r="AJ443" s="78"/>
      <c r="AK443" s="79"/>
      <c r="AL443" s="76"/>
      <c r="AM443" s="77"/>
      <c r="AN443" s="76"/>
      <c r="AO443" s="587" t="s">
        <v>1315</v>
      </c>
      <c r="AP443" s="599" t="s">
        <v>415</v>
      </c>
      <c r="AQ443" s="515"/>
      <c r="AR443" s="516" t="s">
        <v>2425</v>
      </c>
      <c r="AS443" s="708"/>
      <c r="AT443" s="709"/>
    </row>
    <row r="444" spans="2:46" ht="36" hidden="1" customHeight="1" x14ac:dyDescent="0.25">
      <c r="B444" s="65">
        <v>63</v>
      </c>
      <c r="C444" s="68" t="s">
        <v>1310</v>
      </c>
      <c r="D444" s="67" t="s">
        <v>1380</v>
      </c>
      <c r="E444" s="68" t="s">
        <v>1380</v>
      </c>
      <c r="F444" s="69" t="s">
        <v>1383</v>
      </c>
      <c r="G444" s="67" t="s">
        <v>1384</v>
      </c>
      <c r="H444" s="70" t="s">
        <v>178</v>
      </c>
      <c r="I444" s="72">
        <v>44</v>
      </c>
      <c r="J444" s="72">
        <v>44</v>
      </c>
      <c r="K444" s="73">
        <v>2</v>
      </c>
      <c r="L444" s="74">
        <v>2</v>
      </c>
      <c r="M444" s="333" t="s">
        <v>186</v>
      </c>
      <c r="N444" s="330" t="s">
        <v>1321</v>
      </c>
      <c r="O444" s="331"/>
      <c r="P444" s="334"/>
      <c r="Q444" s="329"/>
      <c r="R444" s="330"/>
      <c r="S444" s="331"/>
      <c r="T444" s="332"/>
      <c r="U444" s="333"/>
      <c r="V444" s="330"/>
      <c r="W444" s="331"/>
      <c r="X444" s="334"/>
      <c r="Y444" s="79"/>
      <c r="Z444" s="76"/>
      <c r="AA444" s="77"/>
      <c r="AB444" s="80"/>
      <c r="AC444" s="75"/>
      <c r="AD444" s="76"/>
      <c r="AE444" s="77"/>
      <c r="AF444" s="78"/>
      <c r="AG444" s="79"/>
      <c r="AH444" s="76"/>
      <c r="AI444" s="77"/>
      <c r="AJ444" s="78"/>
      <c r="AK444" s="79"/>
      <c r="AL444" s="76"/>
      <c r="AM444" s="77"/>
      <c r="AN444" s="76"/>
      <c r="AO444" s="587" t="s">
        <v>1315</v>
      </c>
      <c r="AP444" s="599" t="s">
        <v>415</v>
      </c>
      <c r="AQ444" s="515"/>
      <c r="AR444" s="516" t="s">
        <v>2425</v>
      </c>
      <c r="AS444" s="708"/>
      <c r="AT444" s="709"/>
    </row>
    <row r="445" spans="2:46" ht="36" hidden="1" customHeight="1" x14ac:dyDescent="0.25">
      <c r="B445" s="65">
        <v>63</v>
      </c>
      <c r="C445" s="68" t="s">
        <v>1310</v>
      </c>
      <c r="D445" s="67" t="s">
        <v>1380</v>
      </c>
      <c r="E445" s="68" t="s">
        <v>1380</v>
      </c>
      <c r="F445" s="69" t="s">
        <v>1385</v>
      </c>
      <c r="G445" s="67" t="s">
        <v>1386</v>
      </c>
      <c r="H445" s="70" t="s">
        <v>178</v>
      </c>
      <c r="I445" s="72">
        <v>44</v>
      </c>
      <c r="J445" s="72">
        <v>44</v>
      </c>
      <c r="K445" s="73">
        <v>2</v>
      </c>
      <c r="L445" s="74">
        <v>2</v>
      </c>
      <c r="M445" s="333"/>
      <c r="N445" s="330"/>
      <c r="O445" s="331"/>
      <c r="P445" s="334"/>
      <c r="Q445" s="329"/>
      <c r="R445" s="330"/>
      <c r="S445" s="331" t="s">
        <v>287</v>
      </c>
      <c r="T445" s="332" t="s">
        <v>1321</v>
      </c>
      <c r="U445" s="333"/>
      <c r="V445" s="330"/>
      <c r="W445" s="331"/>
      <c r="X445" s="334"/>
      <c r="Y445" s="79"/>
      <c r="Z445" s="76"/>
      <c r="AA445" s="77"/>
      <c r="AB445" s="80"/>
      <c r="AC445" s="75"/>
      <c r="AD445" s="76"/>
      <c r="AE445" s="77"/>
      <c r="AF445" s="78"/>
      <c r="AG445" s="79"/>
      <c r="AH445" s="76"/>
      <c r="AI445" s="77"/>
      <c r="AJ445" s="78"/>
      <c r="AK445" s="79"/>
      <c r="AL445" s="76"/>
      <c r="AM445" s="77"/>
      <c r="AN445" s="76"/>
      <c r="AO445" s="587" t="s">
        <v>1315</v>
      </c>
      <c r="AP445" s="599" t="s">
        <v>415</v>
      </c>
      <c r="AQ445" s="515"/>
      <c r="AR445" s="516" t="s">
        <v>2425</v>
      </c>
      <c r="AS445" s="708"/>
      <c r="AT445" s="709"/>
    </row>
    <row r="446" spans="2:46" ht="36" hidden="1" customHeight="1" x14ac:dyDescent="0.25">
      <c r="B446" s="65">
        <v>63</v>
      </c>
      <c r="C446" s="68" t="s">
        <v>1310</v>
      </c>
      <c r="D446" s="67" t="s">
        <v>1380</v>
      </c>
      <c r="E446" s="68" t="s">
        <v>1380</v>
      </c>
      <c r="F446" s="69" t="s">
        <v>1387</v>
      </c>
      <c r="G446" s="67" t="s">
        <v>1388</v>
      </c>
      <c r="H446" s="70" t="s">
        <v>178</v>
      </c>
      <c r="I446" s="72">
        <v>44</v>
      </c>
      <c r="J446" s="72">
        <v>44</v>
      </c>
      <c r="K446" s="73">
        <v>2</v>
      </c>
      <c r="L446" s="74">
        <v>2</v>
      </c>
      <c r="M446" s="333"/>
      <c r="N446" s="330"/>
      <c r="O446" s="331"/>
      <c r="P446" s="334"/>
      <c r="Q446" s="329"/>
      <c r="R446" s="330"/>
      <c r="S446" s="331" t="s">
        <v>294</v>
      </c>
      <c r="T446" s="332" t="s">
        <v>1321</v>
      </c>
      <c r="U446" s="333"/>
      <c r="V446" s="330"/>
      <c r="W446" s="331"/>
      <c r="X446" s="334"/>
      <c r="Y446" s="79"/>
      <c r="Z446" s="76"/>
      <c r="AA446" s="77"/>
      <c r="AB446" s="80"/>
      <c r="AC446" s="75"/>
      <c r="AD446" s="76"/>
      <c r="AE446" s="77"/>
      <c r="AF446" s="78"/>
      <c r="AG446" s="79"/>
      <c r="AH446" s="76"/>
      <c r="AI446" s="77"/>
      <c r="AJ446" s="78"/>
      <c r="AK446" s="79"/>
      <c r="AL446" s="76"/>
      <c r="AM446" s="77"/>
      <c r="AN446" s="76"/>
      <c r="AO446" s="587" t="s">
        <v>1315</v>
      </c>
      <c r="AP446" s="599" t="s">
        <v>415</v>
      </c>
      <c r="AQ446" s="515"/>
      <c r="AR446" s="516" t="s">
        <v>2425</v>
      </c>
      <c r="AS446" s="708"/>
      <c r="AT446" s="709"/>
    </row>
    <row r="447" spans="2:46" ht="36" hidden="1" customHeight="1" x14ac:dyDescent="0.25">
      <c r="B447" s="65">
        <v>63</v>
      </c>
      <c r="C447" s="68" t="s">
        <v>1310</v>
      </c>
      <c r="D447" s="67" t="s">
        <v>1380</v>
      </c>
      <c r="E447" s="68" t="s">
        <v>1380</v>
      </c>
      <c r="F447" s="69" t="s">
        <v>1389</v>
      </c>
      <c r="G447" s="67" t="s">
        <v>1390</v>
      </c>
      <c r="H447" s="70" t="s">
        <v>178</v>
      </c>
      <c r="I447" s="72">
        <v>44</v>
      </c>
      <c r="J447" s="72">
        <v>44</v>
      </c>
      <c r="K447" s="73">
        <v>2</v>
      </c>
      <c r="L447" s="74">
        <v>2</v>
      </c>
      <c r="M447" s="333"/>
      <c r="N447" s="330"/>
      <c r="O447" s="331"/>
      <c r="P447" s="334"/>
      <c r="Q447" s="329"/>
      <c r="R447" s="330"/>
      <c r="S447" s="331"/>
      <c r="T447" s="332"/>
      <c r="U447" s="75"/>
      <c r="V447" s="76"/>
      <c r="W447" s="77"/>
      <c r="X447" s="78"/>
      <c r="Y447" s="329" t="s">
        <v>196</v>
      </c>
      <c r="Z447" s="330" t="s">
        <v>1321</v>
      </c>
      <c r="AA447" s="331"/>
      <c r="AB447" s="332"/>
      <c r="AC447" s="75"/>
      <c r="AD447" s="76"/>
      <c r="AE447" s="77"/>
      <c r="AF447" s="78"/>
      <c r="AG447" s="79"/>
      <c r="AH447" s="76"/>
      <c r="AI447" s="77"/>
      <c r="AJ447" s="78"/>
      <c r="AK447" s="79"/>
      <c r="AL447" s="76"/>
      <c r="AM447" s="77"/>
      <c r="AN447" s="76"/>
      <c r="AO447" s="587" t="s">
        <v>1315</v>
      </c>
      <c r="AP447" s="599" t="s">
        <v>415</v>
      </c>
      <c r="AQ447" s="515"/>
      <c r="AR447" s="516" t="s">
        <v>2425</v>
      </c>
      <c r="AS447" s="708"/>
      <c r="AT447" s="709"/>
    </row>
    <row r="448" spans="2:46" ht="36" hidden="1" customHeight="1" x14ac:dyDescent="0.25">
      <c r="B448" s="65">
        <v>63</v>
      </c>
      <c r="C448" s="68" t="s">
        <v>1310</v>
      </c>
      <c r="D448" s="67" t="s">
        <v>1380</v>
      </c>
      <c r="E448" s="68" t="s">
        <v>1380</v>
      </c>
      <c r="F448" s="69" t="s">
        <v>1391</v>
      </c>
      <c r="G448" s="67" t="s">
        <v>1392</v>
      </c>
      <c r="H448" s="70" t="s">
        <v>178</v>
      </c>
      <c r="I448" s="72">
        <v>44</v>
      </c>
      <c r="J448" s="72">
        <v>44</v>
      </c>
      <c r="K448" s="73">
        <v>2</v>
      </c>
      <c r="L448" s="74">
        <v>2</v>
      </c>
      <c r="M448" s="333"/>
      <c r="N448" s="330"/>
      <c r="O448" s="331"/>
      <c r="P448" s="334"/>
      <c r="Q448" s="329"/>
      <c r="R448" s="330"/>
      <c r="S448" s="331"/>
      <c r="T448" s="332"/>
      <c r="U448" s="75"/>
      <c r="V448" s="76"/>
      <c r="W448" s="77"/>
      <c r="X448" s="78"/>
      <c r="Y448" s="329" t="s">
        <v>196</v>
      </c>
      <c r="Z448" s="330" t="s">
        <v>1321</v>
      </c>
      <c r="AA448" s="331"/>
      <c r="AB448" s="332"/>
      <c r="AC448" s="75"/>
      <c r="AD448" s="76"/>
      <c r="AE448" s="77"/>
      <c r="AF448" s="78"/>
      <c r="AG448" s="79"/>
      <c r="AH448" s="76"/>
      <c r="AI448" s="77"/>
      <c r="AJ448" s="78"/>
      <c r="AK448" s="79"/>
      <c r="AL448" s="76"/>
      <c r="AM448" s="77"/>
      <c r="AN448" s="76"/>
      <c r="AO448" s="587" t="s">
        <v>1315</v>
      </c>
      <c r="AP448" s="599" t="s">
        <v>415</v>
      </c>
      <c r="AQ448" s="515"/>
      <c r="AR448" s="516" t="s">
        <v>2425</v>
      </c>
      <c r="AS448" s="708"/>
      <c r="AT448" s="709"/>
    </row>
    <row r="449" spans="1:47" ht="36" hidden="1" customHeight="1" x14ac:dyDescent="0.25">
      <c r="B449" s="65">
        <v>63</v>
      </c>
      <c r="C449" s="68" t="s">
        <v>1310</v>
      </c>
      <c r="D449" s="67" t="s">
        <v>1393</v>
      </c>
      <c r="E449" s="68" t="s">
        <v>1393</v>
      </c>
      <c r="F449" s="69" t="s">
        <v>1394</v>
      </c>
      <c r="G449" s="67" t="s">
        <v>1395</v>
      </c>
      <c r="H449" s="70" t="s">
        <v>178</v>
      </c>
      <c r="I449" s="72">
        <v>44</v>
      </c>
      <c r="J449" s="72">
        <v>44</v>
      </c>
      <c r="K449" s="73">
        <v>2</v>
      </c>
      <c r="L449" s="74">
        <v>2</v>
      </c>
      <c r="M449" s="75"/>
      <c r="N449" s="76"/>
      <c r="O449" s="77"/>
      <c r="P449" s="78"/>
      <c r="Q449" s="79"/>
      <c r="R449" s="76"/>
      <c r="S449" s="77"/>
      <c r="T449" s="80"/>
      <c r="U449" s="333"/>
      <c r="V449" s="330"/>
      <c r="W449" s="331" t="s">
        <v>287</v>
      </c>
      <c r="X449" s="334" t="s">
        <v>1321</v>
      </c>
      <c r="Y449" s="329"/>
      <c r="Z449" s="330"/>
      <c r="AA449" s="331"/>
      <c r="AB449" s="332"/>
      <c r="AC449" s="333"/>
      <c r="AD449" s="330"/>
      <c r="AE449" s="331"/>
      <c r="AF449" s="334"/>
      <c r="AG449" s="79"/>
      <c r="AH449" s="76"/>
      <c r="AI449" s="77"/>
      <c r="AJ449" s="78"/>
      <c r="AK449" s="79"/>
      <c r="AL449" s="76"/>
      <c r="AM449" s="77"/>
      <c r="AN449" s="76"/>
      <c r="AO449" s="587" t="s">
        <v>1315</v>
      </c>
      <c r="AP449" s="599" t="s">
        <v>415</v>
      </c>
      <c r="AQ449" s="515"/>
      <c r="AR449" s="516" t="s">
        <v>2425</v>
      </c>
      <c r="AS449" s="708"/>
      <c r="AT449" s="709"/>
    </row>
    <row r="450" spans="1:47" ht="36" hidden="1" customHeight="1" x14ac:dyDescent="0.25">
      <c r="B450" s="65">
        <v>63</v>
      </c>
      <c r="C450" s="68" t="s">
        <v>1310</v>
      </c>
      <c r="D450" s="67" t="s">
        <v>1393</v>
      </c>
      <c r="E450" s="68" t="s">
        <v>1393</v>
      </c>
      <c r="F450" s="69" t="s">
        <v>1396</v>
      </c>
      <c r="G450" s="67" t="s">
        <v>1397</v>
      </c>
      <c r="H450" s="70" t="s">
        <v>178</v>
      </c>
      <c r="I450" s="72">
        <v>44</v>
      </c>
      <c r="J450" s="72">
        <v>44</v>
      </c>
      <c r="K450" s="73">
        <v>2</v>
      </c>
      <c r="L450" s="74">
        <v>2</v>
      </c>
      <c r="M450" s="75"/>
      <c r="N450" s="76"/>
      <c r="O450" s="77"/>
      <c r="P450" s="78"/>
      <c r="Q450" s="79"/>
      <c r="R450" s="76"/>
      <c r="S450" s="77"/>
      <c r="T450" s="80"/>
      <c r="U450" s="333"/>
      <c r="V450" s="330"/>
      <c r="W450" s="331" t="s">
        <v>294</v>
      </c>
      <c r="X450" s="334" t="s">
        <v>1321</v>
      </c>
      <c r="Y450" s="329"/>
      <c r="Z450" s="330"/>
      <c r="AA450" s="331"/>
      <c r="AB450" s="332"/>
      <c r="AC450" s="333"/>
      <c r="AD450" s="330"/>
      <c r="AE450" s="331"/>
      <c r="AF450" s="334"/>
      <c r="AG450" s="79"/>
      <c r="AH450" s="76"/>
      <c r="AI450" s="77"/>
      <c r="AJ450" s="78"/>
      <c r="AK450" s="79"/>
      <c r="AL450" s="76"/>
      <c r="AM450" s="77"/>
      <c r="AN450" s="76"/>
      <c r="AO450" s="587" t="s">
        <v>1315</v>
      </c>
      <c r="AP450" s="599" t="s">
        <v>415</v>
      </c>
      <c r="AQ450" s="515"/>
      <c r="AR450" s="516" t="s">
        <v>2425</v>
      </c>
      <c r="AS450" s="708"/>
      <c r="AT450" s="709"/>
    </row>
    <row r="451" spans="1:47" ht="36" hidden="1" customHeight="1" x14ac:dyDescent="0.25">
      <c r="B451" s="65">
        <v>63</v>
      </c>
      <c r="C451" s="68" t="s">
        <v>1310</v>
      </c>
      <c r="D451" s="67" t="s">
        <v>1393</v>
      </c>
      <c r="E451" s="68" t="s">
        <v>1393</v>
      </c>
      <c r="F451" s="69" t="s">
        <v>1398</v>
      </c>
      <c r="G451" s="67" t="s">
        <v>1399</v>
      </c>
      <c r="H451" s="70" t="s">
        <v>178</v>
      </c>
      <c r="I451" s="72">
        <v>44</v>
      </c>
      <c r="J451" s="72">
        <v>44</v>
      </c>
      <c r="K451" s="73">
        <v>2</v>
      </c>
      <c r="L451" s="74">
        <v>2</v>
      </c>
      <c r="M451" s="75"/>
      <c r="N451" s="76"/>
      <c r="O451" s="77"/>
      <c r="P451" s="78"/>
      <c r="Q451" s="79"/>
      <c r="R451" s="76"/>
      <c r="S451" s="77"/>
      <c r="T451" s="80"/>
      <c r="U451" s="333"/>
      <c r="V451" s="330"/>
      <c r="W451" s="331"/>
      <c r="X451" s="334"/>
      <c r="Y451" s="329" t="s">
        <v>196</v>
      </c>
      <c r="Z451" s="330" t="s">
        <v>1321</v>
      </c>
      <c r="AA451" s="331"/>
      <c r="AB451" s="332"/>
      <c r="AC451" s="333"/>
      <c r="AD451" s="330"/>
      <c r="AE451" s="331"/>
      <c r="AF451" s="334"/>
      <c r="AG451" s="79"/>
      <c r="AH451" s="76"/>
      <c r="AI451" s="77"/>
      <c r="AJ451" s="78"/>
      <c r="AK451" s="79"/>
      <c r="AL451" s="76"/>
      <c r="AM451" s="77"/>
      <c r="AN451" s="76"/>
      <c r="AO451" s="587" t="s">
        <v>1315</v>
      </c>
      <c r="AP451" s="599" t="s">
        <v>415</v>
      </c>
      <c r="AQ451" s="515"/>
      <c r="AR451" s="516" t="s">
        <v>2425</v>
      </c>
      <c r="AS451" s="708"/>
      <c r="AT451" s="709"/>
    </row>
    <row r="452" spans="1:47" ht="36" hidden="1" customHeight="1" x14ac:dyDescent="0.25">
      <c r="B452" s="65">
        <v>63</v>
      </c>
      <c r="C452" s="68" t="s">
        <v>1310</v>
      </c>
      <c r="D452" s="67" t="s">
        <v>1393</v>
      </c>
      <c r="E452" s="68" t="s">
        <v>1393</v>
      </c>
      <c r="F452" s="69" t="s">
        <v>1400</v>
      </c>
      <c r="G452" s="67" t="s">
        <v>1401</v>
      </c>
      <c r="H452" s="70" t="s">
        <v>178</v>
      </c>
      <c r="I452" s="72">
        <v>44</v>
      </c>
      <c r="J452" s="72">
        <v>44</v>
      </c>
      <c r="K452" s="73">
        <v>2</v>
      </c>
      <c r="L452" s="74">
        <v>2</v>
      </c>
      <c r="M452" s="75"/>
      <c r="N452" s="76"/>
      <c r="O452" s="77"/>
      <c r="P452" s="78"/>
      <c r="Q452" s="79"/>
      <c r="R452" s="76"/>
      <c r="S452" s="77"/>
      <c r="T452" s="80"/>
      <c r="U452" s="333"/>
      <c r="V452" s="330"/>
      <c r="W452" s="331"/>
      <c r="X452" s="334"/>
      <c r="Y452" s="329" t="s">
        <v>186</v>
      </c>
      <c r="Z452" s="330" t="s">
        <v>1321</v>
      </c>
      <c r="AA452" s="331"/>
      <c r="AB452" s="332"/>
      <c r="AC452" s="333"/>
      <c r="AD452" s="330"/>
      <c r="AE452" s="331"/>
      <c r="AF452" s="334"/>
      <c r="AG452" s="79"/>
      <c r="AH452" s="76"/>
      <c r="AI452" s="77"/>
      <c r="AJ452" s="78"/>
      <c r="AK452" s="79"/>
      <c r="AL452" s="76"/>
      <c r="AM452" s="77"/>
      <c r="AN452" s="76"/>
      <c r="AO452" s="587" t="s">
        <v>1315</v>
      </c>
      <c r="AP452" s="599" t="s">
        <v>415</v>
      </c>
      <c r="AQ452" s="515"/>
      <c r="AR452" s="516" t="s">
        <v>2425</v>
      </c>
      <c r="AS452" s="708"/>
      <c r="AT452" s="709"/>
    </row>
    <row r="453" spans="1:47" ht="36" hidden="1" customHeight="1" x14ac:dyDescent="0.25">
      <c r="B453" s="65">
        <v>63</v>
      </c>
      <c r="C453" s="68" t="s">
        <v>1310</v>
      </c>
      <c r="D453" s="67" t="s">
        <v>1393</v>
      </c>
      <c r="E453" s="68" t="s">
        <v>1393</v>
      </c>
      <c r="F453" s="69" t="s">
        <v>1402</v>
      </c>
      <c r="G453" s="67" t="s">
        <v>1403</v>
      </c>
      <c r="H453" s="70" t="s">
        <v>178</v>
      </c>
      <c r="I453" s="72">
        <v>44</v>
      </c>
      <c r="J453" s="72">
        <v>44</v>
      </c>
      <c r="K453" s="73">
        <v>2</v>
      </c>
      <c r="L453" s="74">
        <v>2</v>
      </c>
      <c r="M453" s="75"/>
      <c r="N453" s="76"/>
      <c r="O453" s="77"/>
      <c r="P453" s="78"/>
      <c r="Q453" s="79"/>
      <c r="R453" s="76"/>
      <c r="S453" s="77"/>
      <c r="T453" s="80"/>
      <c r="U453" s="333"/>
      <c r="V453" s="330"/>
      <c r="W453" s="331"/>
      <c r="X453" s="334"/>
      <c r="Y453" s="329"/>
      <c r="Z453" s="330"/>
      <c r="AA453" s="331"/>
      <c r="AB453" s="332"/>
      <c r="AC453" s="333"/>
      <c r="AD453" s="330"/>
      <c r="AE453" s="331" t="s">
        <v>287</v>
      </c>
      <c r="AF453" s="334" t="s">
        <v>1321</v>
      </c>
      <c r="AG453" s="79"/>
      <c r="AH453" s="76"/>
      <c r="AI453" s="77"/>
      <c r="AJ453" s="78"/>
      <c r="AK453" s="79"/>
      <c r="AL453" s="76"/>
      <c r="AM453" s="77"/>
      <c r="AN453" s="76"/>
      <c r="AO453" s="587" t="s">
        <v>1315</v>
      </c>
      <c r="AP453" s="599" t="s">
        <v>415</v>
      </c>
      <c r="AQ453" s="515"/>
      <c r="AR453" s="516" t="s">
        <v>2425</v>
      </c>
      <c r="AS453" s="708"/>
      <c r="AT453" s="709"/>
    </row>
    <row r="454" spans="1:47" ht="36" hidden="1" customHeight="1" x14ac:dyDescent="0.25">
      <c r="B454" s="65">
        <v>63</v>
      </c>
      <c r="C454" s="68" t="s">
        <v>1310</v>
      </c>
      <c r="D454" s="67" t="s">
        <v>1393</v>
      </c>
      <c r="E454" s="68" t="s">
        <v>1393</v>
      </c>
      <c r="F454" s="69" t="s">
        <v>1404</v>
      </c>
      <c r="G454" s="67" t="s">
        <v>1405</v>
      </c>
      <c r="H454" s="70" t="s">
        <v>178</v>
      </c>
      <c r="I454" s="72">
        <v>44</v>
      </c>
      <c r="J454" s="72">
        <v>44</v>
      </c>
      <c r="K454" s="73">
        <v>2</v>
      </c>
      <c r="L454" s="74">
        <v>2</v>
      </c>
      <c r="M454" s="75"/>
      <c r="N454" s="76"/>
      <c r="O454" s="77"/>
      <c r="P454" s="78"/>
      <c r="Q454" s="79"/>
      <c r="R454" s="76"/>
      <c r="S454" s="77"/>
      <c r="T454" s="80"/>
      <c r="U454" s="333"/>
      <c r="V454" s="330"/>
      <c r="W454" s="331"/>
      <c r="X454" s="334"/>
      <c r="Y454" s="329"/>
      <c r="Z454" s="330"/>
      <c r="AA454" s="331"/>
      <c r="AB454" s="332"/>
      <c r="AC454" s="333"/>
      <c r="AD454" s="330"/>
      <c r="AE454" s="331" t="s">
        <v>294</v>
      </c>
      <c r="AF454" s="334" t="s">
        <v>1321</v>
      </c>
      <c r="AG454" s="79"/>
      <c r="AH454" s="76"/>
      <c r="AI454" s="77"/>
      <c r="AJ454" s="78"/>
      <c r="AK454" s="79"/>
      <c r="AL454" s="76"/>
      <c r="AM454" s="77"/>
      <c r="AN454" s="76"/>
      <c r="AO454" s="587" t="s">
        <v>1315</v>
      </c>
      <c r="AP454" s="599" t="s">
        <v>415</v>
      </c>
      <c r="AQ454" s="515"/>
      <c r="AR454" s="516" t="s">
        <v>2425</v>
      </c>
      <c r="AS454" s="708"/>
      <c r="AT454" s="709"/>
    </row>
    <row r="455" spans="1:47" s="343" customFormat="1" ht="36" hidden="1" customHeight="1" x14ac:dyDescent="0.25">
      <c r="B455" s="116">
        <v>63</v>
      </c>
      <c r="C455" s="92" t="s">
        <v>1310</v>
      </c>
      <c r="D455" s="118" t="s">
        <v>1393</v>
      </c>
      <c r="E455" s="92" t="s">
        <v>1393</v>
      </c>
      <c r="F455" s="69" t="s">
        <v>1406</v>
      </c>
      <c r="G455" s="118" t="s">
        <v>1407</v>
      </c>
      <c r="H455" s="89" t="s">
        <v>178</v>
      </c>
      <c r="I455" s="120">
        <v>44</v>
      </c>
      <c r="J455" s="120">
        <v>44</v>
      </c>
      <c r="K455" s="147">
        <v>2</v>
      </c>
      <c r="L455" s="93">
        <v>2</v>
      </c>
      <c r="M455" s="121"/>
      <c r="N455" s="122"/>
      <c r="O455" s="123"/>
      <c r="P455" s="124"/>
      <c r="Q455" s="336"/>
      <c r="R455" s="337"/>
      <c r="S455" s="338" t="s">
        <v>287</v>
      </c>
      <c r="T455" s="339" t="s">
        <v>1321</v>
      </c>
      <c r="U455" s="336"/>
      <c r="V455" s="337"/>
      <c r="W455" s="338"/>
      <c r="X455" s="339"/>
      <c r="Y455" s="340"/>
      <c r="Z455" s="337"/>
      <c r="AA455" s="338"/>
      <c r="AB455" s="341"/>
      <c r="AC455" s="336"/>
      <c r="AD455" s="337"/>
      <c r="AE455" s="338"/>
      <c r="AF455" s="339"/>
      <c r="AG455" s="131"/>
      <c r="AH455" s="122"/>
      <c r="AI455" s="123"/>
      <c r="AJ455" s="124"/>
      <c r="AK455" s="131"/>
      <c r="AL455" s="122"/>
      <c r="AM455" s="123"/>
      <c r="AN455" s="122"/>
      <c r="AO455" s="587" t="s">
        <v>1315</v>
      </c>
      <c r="AP455" s="591" t="s">
        <v>415</v>
      </c>
      <c r="AQ455" s="517"/>
      <c r="AR455" s="516" t="s">
        <v>2425</v>
      </c>
      <c r="AS455" s="710"/>
      <c r="AT455" s="711"/>
    </row>
    <row r="456" spans="1:47" ht="36" hidden="1" customHeight="1" x14ac:dyDescent="0.25">
      <c r="B456" s="65">
        <v>63</v>
      </c>
      <c r="C456" s="68" t="s">
        <v>1310</v>
      </c>
      <c r="D456" s="67" t="s">
        <v>1408</v>
      </c>
      <c r="E456" s="68" t="s">
        <v>1408</v>
      </c>
      <c r="F456" s="69" t="s">
        <v>1409</v>
      </c>
      <c r="G456" s="67" t="s">
        <v>1410</v>
      </c>
      <c r="H456" s="70" t="s">
        <v>178</v>
      </c>
      <c r="I456" s="72">
        <v>44</v>
      </c>
      <c r="J456" s="72">
        <v>44</v>
      </c>
      <c r="K456" s="73">
        <v>2</v>
      </c>
      <c r="L456" s="74">
        <v>2</v>
      </c>
      <c r="M456" s="75"/>
      <c r="N456" s="76"/>
      <c r="O456" s="77"/>
      <c r="P456" s="78"/>
      <c r="Q456" s="79"/>
      <c r="R456" s="76"/>
      <c r="S456" s="77"/>
      <c r="T456" s="80"/>
      <c r="U456" s="333" t="s">
        <v>1411</v>
      </c>
      <c r="V456" s="330" t="s">
        <v>1321</v>
      </c>
      <c r="W456" s="331"/>
      <c r="X456" s="334"/>
      <c r="Y456" s="79"/>
      <c r="Z456" s="76"/>
      <c r="AA456" s="77"/>
      <c r="AB456" s="80"/>
      <c r="AC456" s="75"/>
      <c r="AD456" s="76"/>
      <c r="AE456" s="77"/>
      <c r="AF456" s="78"/>
      <c r="AG456" s="79"/>
      <c r="AH456" s="76"/>
      <c r="AI456" s="77"/>
      <c r="AJ456" s="78"/>
      <c r="AK456" s="79"/>
      <c r="AL456" s="76"/>
      <c r="AM456" s="77"/>
      <c r="AN456" s="76"/>
      <c r="AO456" s="587" t="s">
        <v>1315</v>
      </c>
      <c r="AP456" s="599" t="s">
        <v>415</v>
      </c>
      <c r="AQ456" s="515"/>
      <c r="AR456" s="516" t="s">
        <v>2425</v>
      </c>
      <c r="AS456" s="708"/>
      <c r="AT456" s="709"/>
    </row>
    <row r="457" spans="1:47" ht="36" hidden="1" customHeight="1" x14ac:dyDescent="0.25">
      <c r="B457" s="65">
        <v>63</v>
      </c>
      <c r="C457" s="68" t="s">
        <v>1310</v>
      </c>
      <c r="D457" s="67" t="s">
        <v>1412</v>
      </c>
      <c r="E457" s="68" t="s">
        <v>1412</v>
      </c>
      <c r="F457" s="69" t="s">
        <v>1413</v>
      </c>
      <c r="G457" s="67" t="s">
        <v>1414</v>
      </c>
      <c r="H457" s="70" t="s">
        <v>178</v>
      </c>
      <c r="I457" s="72">
        <v>44</v>
      </c>
      <c r="J457" s="72">
        <v>44</v>
      </c>
      <c r="K457" s="73">
        <v>2</v>
      </c>
      <c r="L457" s="74">
        <v>2</v>
      </c>
      <c r="M457" s="75"/>
      <c r="N457" s="76"/>
      <c r="O457" s="77"/>
      <c r="P457" s="78"/>
      <c r="Q457" s="329" t="s">
        <v>1411</v>
      </c>
      <c r="R457" s="330" t="s">
        <v>1321</v>
      </c>
      <c r="S457" s="331"/>
      <c r="T457" s="332"/>
      <c r="U457" s="75"/>
      <c r="V457" s="76"/>
      <c r="W457" s="77"/>
      <c r="X457" s="78"/>
      <c r="Y457" s="79"/>
      <c r="Z457" s="76"/>
      <c r="AA457" s="77"/>
      <c r="AB457" s="80"/>
      <c r="AC457" s="75"/>
      <c r="AD457" s="76"/>
      <c r="AE457" s="77"/>
      <c r="AF457" s="78"/>
      <c r="AG457" s="79"/>
      <c r="AH457" s="76"/>
      <c r="AI457" s="77"/>
      <c r="AJ457" s="78"/>
      <c r="AK457" s="79"/>
      <c r="AL457" s="76"/>
      <c r="AM457" s="77"/>
      <c r="AN457" s="76"/>
      <c r="AO457" s="587" t="s">
        <v>1315</v>
      </c>
      <c r="AP457" s="599" t="s">
        <v>415</v>
      </c>
      <c r="AQ457" s="515"/>
      <c r="AR457" s="516" t="s">
        <v>2425</v>
      </c>
      <c r="AS457" s="708"/>
      <c r="AT457" s="709"/>
    </row>
    <row r="458" spans="1:47" s="356" customFormat="1" ht="36" hidden="1" customHeight="1" x14ac:dyDescent="0.25">
      <c r="A458" s="347"/>
      <c r="B458" s="348">
        <v>62</v>
      </c>
      <c r="C458" s="167" t="s">
        <v>66</v>
      </c>
      <c r="D458" s="349" t="s">
        <v>1415</v>
      </c>
      <c r="E458" s="167" t="s">
        <v>1416</v>
      </c>
      <c r="F458" s="350" t="s">
        <v>1417</v>
      </c>
      <c r="G458" s="351" t="s">
        <v>1418</v>
      </c>
      <c r="H458" s="352" t="s">
        <v>178</v>
      </c>
      <c r="I458" s="353"/>
      <c r="J458" s="267">
        <v>40</v>
      </c>
      <c r="K458" s="354">
        <v>2</v>
      </c>
      <c r="L458" s="348">
        <v>4</v>
      </c>
      <c r="M458" s="101"/>
      <c r="N458" s="102"/>
      <c r="O458" s="155"/>
      <c r="P458" s="175"/>
      <c r="Q458" s="101"/>
      <c r="R458" s="102"/>
      <c r="S458" s="155"/>
      <c r="T458" s="175"/>
      <c r="U458" s="101"/>
      <c r="V458" s="102"/>
      <c r="W458" s="155"/>
      <c r="X458" s="175"/>
      <c r="Y458" s="101"/>
      <c r="Z458" s="102"/>
      <c r="AA458" s="155"/>
      <c r="AB458" s="175"/>
      <c r="AC458" s="101"/>
      <c r="AD458" s="102"/>
      <c r="AE458" s="218" t="s">
        <v>1419</v>
      </c>
      <c r="AF458" s="355" t="s">
        <v>149</v>
      </c>
      <c r="AG458" s="98"/>
      <c r="AH458" s="99"/>
      <c r="AI458" s="96"/>
      <c r="AJ458" s="97"/>
      <c r="AK458" s="98"/>
      <c r="AL458" s="99"/>
      <c r="AM458" s="96"/>
      <c r="AN458" s="99"/>
      <c r="AO458" s="587" t="s">
        <v>133</v>
      </c>
      <c r="AP458" s="591" t="s">
        <v>1279</v>
      </c>
      <c r="AQ458" s="511" t="s">
        <v>29</v>
      </c>
      <c r="AR458" s="507"/>
      <c r="AS458" s="712"/>
      <c r="AT458" s="712"/>
      <c r="AU458" s="518" t="s">
        <v>1420</v>
      </c>
    </row>
    <row r="459" spans="1:47" s="371" customFormat="1" ht="36" hidden="1" customHeight="1" x14ac:dyDescent="0.25">
      <c r="A459" s="357"/>
      <c r="B459" s="358">
        <v>62</v>
      </c>
      <c r="C459" s="359" t="s">
        <v>66</v>
      </c>
      <c r="D459" s="360" t="s">
        <v>1421</v>
      </c>
      <c r="E459" s="359" t="s">
        <v>1422</v>
      </c>
      <c r="F459" s="350" t="s">
        <v>1423</v>
      </c>
      <c r="G459" s="361" t="s">
        <v>1424</v>
      </c>
      <c r="H459" s="362" t="s">
        <v>178</v>
      </c>
      <c r="I459" s="363"/>
      <c r="J459" s="364">
        <v>40</v>
      </c>
      <c r="K459" s="365">
        <v>2</v>
      </c>
      <c r="L459" s="366">
        <v>4</v>
      </c>
      <c r="M459" s="367"/>
      <c r="N459" s="1"/>
      <c r="O459" s="26"/>
      <c r="P459" s="368"/>
      <c r="Q459" s="367"/>
      <c r="R459" s="1"/>
      <c r="S459" s="26"/>
      <c r="T459" s="368"/>
      <c r="U459" s="367"/>
      <c r="V459" s="1"/>
      <c r="W459" s="26"/>
      <c r="X459" s="368"/>
      <c r="Y459" s="367"/>
      <c r="Z459" s="1"/>
      <c r="AA459" s="26"/>
      <c r="AB459" s="368"/>
      <c r="AC459" s="367"/>
      <c r="AD459" s="1"/>
      <c r="AE459" s="26"/>
      <c r="AF459" s="368"/>
      <c r="AG459" s="369" t="s">
        <v>1425</v>
      </c>
      <c r="AH459" s="370" t="s">
        <v>502</v>
      </c>
      <c r="AI459" s="26"/>
      <c r="AJ459" s="368"/>
      <c r="AK459" s="79"/>
      <c r="AL459" s="76"/>
      <c r="AM459" s="77"/>
      <c r="AN459" s="76"/>
      <c r="AO459" s="587" t="s">
        <v>133</v>
      </c>
      <c r="AP459" s="591" t="s">
        <v>1279</v>
      </c>
      <c r="AQ459" s="511" t="s">
        <v>29</v>
      </c>
      <c r="AR459" s="507"/>
      <c r="AS459" s="713"/>
      <c r="AT459" s="713"/>
      <c r="AU459" s="519" t="s">
        <v>1420</v>
      </c>
    </row>
    <row r="460" spans="1:47" s="356" customFormat="1" ht="36" hidden="1" customHeight="1" x14ac:dyDescent="0.25">
      <c r="A460" s="347"/>
      <c r="B460" s="348">
        <v>62</v>
      </c>
      <c r="C460" s="167" t="s">
        <v>66</v>
      </c>
      <c r="D460" s="349" t="s">
        <v>1426</v>
      </c>
      <c r="E460" s="167" t="s">
        <v>1427</v>
      </c>
      <c r="F460" s="350" t="s">
        <v>1428</v>
      </c>
      <c r="G460" s="351" t="s">
        <v>1429</v>
      </c>
      <c r="H460" s="352" t="s">
        <v>178</v>
      </c>
      <c r="I460" s="353"/>
      <c r="J460" s="267">
        <v>30</v>
      </c>
      <c r="K460" s="354">
        <v>2</v>
      </c>
      <c r="L460" s="348">
        <v>4</v>
      </c>
      <c r="M460" s="101"/>
      <c r="N460" s="102"/>
      <c r="O460" s="155"/>
      <c r="P460" s="175"/>
      <c r="Q460" s="101"/>
      <c r="R460" s="102"/>
      <c r="S460" s="155"/>
      <c r="T460" s="175"/>
      <c r="U460" s="101"/>
      <c r="V460" s="102"/>
      <c r="W460" s="155"/>
      <c r="X460" s="175"/>
      <c r="Y460" s="101"/>
      <c r="Z460" s="102"/>
      <c r="AA460" s="155"/>
      <c r="AB460" s="175"/>
      <c r="AC460" s="101"/>
      <c r="AD460" s="102"/>
      <c r="AE460" s="155"/>
      <c r="AF460" s="175"/>
      <c r="AG460" s="101"/>
      <c r="AH460" s="102"/>
      <c r="AI460" s="218" t="s">
        <v>1419</v>
      </c>
      <c r="AJ460" s="355" t="s">
        <v>502</v>
      </c>
      <c r="AK460" s="79"/>
      <c r="AL460" s="76"/>
      <c r="AM460" s="77"/>
      <c r="AN460" s="76"/>
      <c r="AO460" s="587" t="s">
        <v>133</v>
      </c>
      <c r="AP460" s="591" t="s">
        <v>1279</v>
      </c>
      <c r="AQ460" s="511" t="s">
        <v>29</v>
      </c>
      <c r="AR460" s="507"/>
      <c r="AS460" s="712"/>
      <c r="AT460" s="712"/>
      <c r="AU460" s="518" t="s">
        <v>1420</v>
      </c>
    </row>
    <row r="461" spans="1:47" s="371" customFormat="1" ht="36" hidden="1" customHeight="1" x14ac:dyDescent="0.25">
      <c r="A461" s="357"/>
      <c r="B461" s="358">
        <v>62</v>
      </c>
      <c r="C461" s="359" t="s">
        <v>66</v>
      </c>
      <c r="D461" s="360" t="s">
        <v>1430</v>
      </c>
      <c r="E461" s="359" t="s">
        <v>1416</v>
      </c>
      <c r="F461" s="350" t="s">
        <v>1431</v>
      </c>
      <c r="G461" s="361" t="s">
        <v>1432</v>
      </c>
      <c r="H461" s="362" t="s">
        <v>178</v>
      </c>
      <c r="I461" s="363"/>
      <c r="J461" s="364">
        <v>26</v>
      </c>
      <c r="K461" s="365">
        <v>2</v>
      </c>
      <c r="L461" s="366">
        <v>4</v>
      </c>
      <c r="M461" s="367"/>
      <c r="N461" s="1"/>
      <c r="O461" s="26"/>
      <c r="P461" s="368"/>
      <c r="Q461" s="367"/>
      <c r="R461" s="1"/>
      <c r="S461" s="26"/>
      <c r="T461" s="368"/>
      <c r="U461" s="367"/>
      <c r="V461" s="1"/>
      <c r="W461" s="26"/>
      <c r="X461" s="368"/>
      <c r="Y461" s="367"/>
      <c r="Z461" s="1"/>
      <c r="AA461" s="218" t="s">
        <v>1419</v>
      </c>
      <c r="AB461" s="372" t="s">
        <v>1433</v>
      </c>
      <c r="AC461" s="367"/>
      <c r="AD461" s="1"/>
      <c r="AE461" s="26"/>
      <c r="AF461" s="368"/>
      <c r="AG461" s="79"/>
      <c r="AH461" s="76"/>
      <c r="AI461" s="77"/>
      <c r="AJ461" s="78"/>
      <c r="AK461" s="79"/>
      <c r="AL461" s="76"/>
      <c r="AM461" s="77"/>
      <c r="AN461" s="76"/>
      <c r="AO461" s="587" t="s">
        <v>133</v>
      </c>
      <c r="AP461" s="591" t="s">
        <v>1279</v>
      </c>
      <c r="AQ461" s="511" t="s">
        <v>2284</v>
      </c>
      <c r="AR461" s="507"/>
      <c r="AS461" s="713"/>
      <c r="AT461" s="713"/>
      <c r="AU461" s="519" t="s">
        <v>1420</v>
      </c>
    </row>
    <row r="462" spans="1:47" s="371" customFormat="1" ht="36" hidden="1" customHeight="1" x14ac:dyDescent="0.25">
      <c r="A462" s="357"/>
      <c r="B462" s="358">
        <v>62</v>
      </c>
      <c r="C462" s="359" t="s">
        <v>66</v>
      </c>
      <c r="D462" s="360" t="s">
        <v>1434</v>
      </c>
      <c r="E462" s="359" t="s">
        <v>1416</v>
      </c>
      <c r="F462" s="350" t="s">
        <v>1435</v>
      </c>
      <c r="G462" s="361" t="s">
        <v>1436</v>
      </c>
      <c r="H462" s="362" t="s">
        <v>178</v>
      </c>
      <c r="I462" s="363"/>
      <c r="J462" s="364">
        <v>25</v>
      </c>
      <c r="K462" s="365">
        <v>2</v>
      </c>
      <c r="L462" s="366">
        <v>4</v>
      </c>
      <c r="M462" s="367"/>
      <c r="N462" s="1"/>
      <c r="O462" s="26"/>
      <c r="P462" s="368"/>
      <c r="Q462" s="367"/>
      <c r="R462" s="1"/>
      <c r="S462" s="26"/>
      <c r="T462" s="368"/>
      <c r="U462" s="367"/>
      <c r="V462" s="1"/>
      <c r="W462" s="26"/>
      <c r="X462" s="368"/>
      <c r="Y462" s="367"/>
      <c r="Z462" s="1"/>
      <c r="AA462" s="218" t="s">
        <v>1419</v>
      </c>
      <c r="AB462" s="372" t="s">
        <v>138</v>
      </c>
      <c r="AC462" s="367"/>
      <c r="AD462" s="1"/>
      <c r="AE462" s="26"/>
      <c r="AF462" s="368"/>
      <c r="AG462" s="79"/>
      <c r="AH462" s="76"/>
      <c r="AI462" s="77"/>
      <c r="AJ462" s="78"/>
      <c r="AK462" s="79"/>
      <c r="AL462" s="76"/>
      <c r="AM462" s="77"/>
      <c r="AN462" s="76"/>
      <c r="AO462" s="587" t="s">
        <v>133</v>
      </c>
      <c r="AP462" s="591" t="s">
        <v>1279</v>
      </c>
      <c r="AQ462" s="511" t="s">
        <v>2284</v>
      </c>
      <c r="AR462" s="507"/>
      <c r="AS462" s="713"/>
      <c r="AT462" s="713"/>
      <c r="AU462" s="519" t="s">
        <v>1420</v>
      </c>
    </row>
    <row r="463" spans="1:47" s="371" customFormat="1" ht="36" hidden="1" customHeight="1" x14ac:dyDescent="0.25">
      <c r="A463" s="357"/>
      <c r="B463" s="358">
        <v>62</v>
      </c>
      <c r="C463" s="359" t="s">
        <v>66</v>
      </c>
      <c r="D463" s="360" t="s">
        <v>1437</v>
      </c>
      <c r="E463" s="359" t="s">
        <v>1416</v>
      </c>
      <c r="F463" s="350" t="s">
        <v>1438</v>
      </c>
      <c r="G463" s="361" t="s">
        <v>1439</v>
      </c>
      <c r="H463" s="362" t="s">
        <v>178</v>
      </c>
      <c r="I463" s="363"/>
      <c r="J463" s="364"/>
      <c r="K463" s="365">
        <v>2</v>
      </c>
      <c r="L463" s="366">
        <v>4</v>
      </c>
      <c r="M463" s="367"/>
      <c r="N463" s="1"/>
      <c r="O463" s="26"/>
      <c r="P463" s="368"/>
      <c r="Q463" s="367"/>
      <c r="R463" s="1"/>
      <c r="S463" s="26"/>
      <c r="T463" s="368"/>
      <c r="U463" s="367"/>
      <c r="V463" s="1"/>
      <c r="W463" s="218" t="s">
        <v>1419</v>
      </c>
      <c r="X463" s="372" t="s">
        <v>1433</v>
      </c>
      <c r="Y463" s="367"/>
      <c r="Z463" s="1"/>
      <c r="AA463" s="26"/>
      <c r="AB463" s="368"/>
      <c r="AC463" s="367"/>
      <c r="AD463" s="1"/>
      <c r="AE463" s="26"/>
      <c r="AF463" s="368"/>
      <c r="AG463" s="79"/>
      <c r="AH463" s="76"/>
      <c r="AI463" s="77"/>
      <c r="AJ463" s="78"/>
      <c r="AK463" s="79"/>
      <c r="AL463" s="76"/>
      <c r="AM463" s="77"/>
      <c r="AN463" s="76"/>
      <c r="AO463" s="587" t="s">
        <v>133</v>
      </c>
      <c r="AP463" s="591" t="s">
        <v>1279</v>
      </c>
      <c r="AQ463" s="511" t="s">
        <v>29</v>
      </c>
      <c r="AR463" s="507"/>
      <c r="AS463" s="713"/>
      <c r="AT463" s="713"/>
      <c r="AU463" s="519" t="s">
        <v>1420</v>
      </c>
    </row>
    <row r="464" spans="1:47" s="371" customFormat="1" ht="36" hidden="1" customHeight="1" x14ac:dyDescent="0.25">
      <c r="A464" s="357"/>
      <c r="B464" s="358">
        <v>62</v>
      </c>
      <c r="C464" s="359" t="s">
        <v>66</v>
      </c>
      <c r="D464" s="360" t="s">
        <v>1440</v>
      </c>
      <c r="E464" s="359" t="s">
        <v>1416</v>
      </c>
      <c r="F464" s="350" t="s">
        <v>1441</v>
      </c>
      <c r="G464" s="361" t="s">
        <v>1442</v>
      </c>
      <c r="H464" s="362" t="s">
        <v>178</v>
      </c>
      <c r="I464" s="363"/>
      <c r="J464" s="364"/>
      <c r="K464" s="365">
        <v>2</v>
      </c>
      <c r="L464" s="366">
        <v>4</v>
      </c>
      <c r="M464" s="367"/>
      <c r="N464" s="1"/>
      <c r="O464" s="26"/>
      <c r="P464" s="368"/>
      <c r="Q464" s="367"/>
      <c r="R464" s="1"/>
      <c r="S464" s="26"/>
      <c r="T464" s="368"/>
      <c r="U464" s="367"/>
      <c r="V464" s="1"/>
      <c r="W464" s="218" t="s">
        <v>1419</v>
      </c>
      <c r="X464" s="372" t="s">
        <v>138</v>
      </c>
      <c r="Y464" s="367"/>
      <c r="Z464" s="1"/>
      <c r="AA464" s="26"/>
      <c r="AB464" s="368"/>
      <c r="AC464" s="367"/>
      <c r="AD464" s="1"/>
      <c r="AE464" s="26"/>
      <c r="AF464" s="368"/>
      <c r="AG464" s="79"/>
      <c r="AH464" s="76"/>
      <c r="AI464" s="77"/>
      <c r="AJ464" s="78"/>
      <c r="AK464" s="79"/>
      <c r="AL464" s="76"/>
      <c r="AM464" s="77"/>
      <c r="AN464" s="76"/>
      <c r="AO464" s="587" t="s">
        <v>133</v>
      </c>
      <c r="AP464" s="591" t="s">
        <v>1279</v>
      </c>
      <c r="AQ464" s="511" t="s">
        <v>29</v>
      </c>
      <c r="AR464" s="507"/>
      <c r="AS464" s="713"/>
      <c r="AT464" s="713"/>
      <c r="AU464" s="519" t="s">
        <v>1420</v>
      </c>
    </row>
    <row r="465" spans="1:47" s="371" customFormat="1" ht="36" hidden="1" customHeight="1" x14ac:dyDescent="0.25">
      <c r="A465" s="357"/>
      <c r="B465" s="358">
        <v>62</v>
      </c>
      <c r="C465" s="359" t="s">
        <v>66</v>
      </c>
      <c r="D465" s="360" t="s">
        <v>1443</v>
      </c>
      <c r="E465" s="359" t="s">
        <v>1416</v>
      </c>
      <c r="F465" s="350" t="s">
        <v>1444</v>
      </c>
      <c r="G465" s="361" t="s">
        <v>1445</v>
      </c>
      <c r="H465" s="362" t="s">
        <v>178</v>
      </c>
      <c r="I465" s="363"/>
      <c r="J465" s="364">
        <v>34</v>
      </c>
      <c r="K465" s="365">
        <v>2</v>
      </c>
      <c r="L465" s="366">
        <v>4</v>
      </c>
      <c r="M465" s="367"/>
      <c r="N465" s="1"/>
      <c r="O465" s="218" t="s">
        <v>1419</v>
      </c>
      <c r="P465" s="372" t="s">
        <v>1433</v>
      </c>
      <c r="Q465" s="367"/>
      <c r="R465" s="1"/>
      <c r="S465" s="26"/>
      <c r="T465" s="368"/>
      <c r="U465" s="367"/>
      <c r="V465" s="1"/>
      <c r="W465" s="26"/>
      <c r="X465" s="368"/>
      <c r="Y465" s="367"/>
      <c r="Z465" s="1"/>
      <c r="AA465" s="26"/>
      <c r="AB465" s="368"/>
      <c r="AC465" s="367"/>
      <c r="AD465" s="1"/>
      <c r="AE465" s="26"/>
      <c r="AF465" s="368"/>
      <c r="AG465" s="367"/>
      <c r="AH465" s="1"/>
      <c r="AI465" s="26"/>
      <c r="AJ465" s="368"/>
      <c r="AK465" s="79"/>
      <c r="AL465" s="76"/>
      <c r="AM465" s="77"/>
      <c r="AN465" s="76"/>
      <c r="AO465" s="587" t="s">
        <v>133</v>
      </c>
      <c r="AP465" s="591" t="s">
        <v>1279</v>
      </c>
      <c r="AQ465" s="511" t="s">
        <v>29</v>
      </c>
      <c r="AR465" s="507"/>
      <c r="AS465" s="713"/>
      <c r="AT465" s="713"/>
      <c r="AU465" s="519" t="s">
        <v>1420</v>
      </c>
    </row>
    <row r="466" spans="1:47" s="371" customFormat="1" ht="36" hidden="1" customHeight="1" x14ac:dyDescent="0.25">
      <c r="A466" s="357"/>
      <c r="B466" s="358">
        <v>62</v>
      </c>
      <c r="C466" s="359" t="s">
        <v>66</v>
      </c>
      <c r="D466" s="360" t="s">
        <v>1446</v>
      </c>
      <c r="E466" s="359" t="s">
        <v>1416</v>
      </c>
      <c r="F466" s="350" t="s">
        <v>1447</v>
      </c>
      <c r="G466" s="361" t="s">
        <v>1448</v>
      </c>
      <c r="H466" s="362" t="s">
        <v>178</v>
      </c>
      <c r="I466" s="363"/>
      <c r="J466" s="364">
        <v>33</v>
      </c>
      <c r="K466" s="365">
        <v>2</v>
      </c>
      <c r="L466" s="366">
        <v>4</v>
      </c>
      <c r="M466" s="367"/>
      <c r="N466" s="1"/>
      <c r="O466" s="218" t="s">
        <v>1419</v>
      </c>
      <c r="P466" s="372" t="s">
        <v>138</v>
      </c>
      <c r="Q466" s="367"/>
      <c r="R466" s="1"/>
      <c r="S466" s="26"/>
      <c r="T466" s="368"/>
      <c r="U466" s="367"/>
      <c r="V466" s="1"/>
      <c r="W466" s="26"/>
      <c r="X466" s="368"/>
      <c r="Y466" s="367"/>
      <c r="Z466" s="1"/>
      <c r="AA466" s="26"/>
      <c r="AB466" s="368"/>
      <c r="AC466" s="367"/>
      <c r="AD466" s="1"/>
      <c r="AE466" s="26"/>
      <c r="AF466" s="368"/>
      <c r="AG466" s="367"/>
      <c r="AH466" s="1"/>
      <c r="AI466" s="26"/>
      <c r="AJ466" s="368"/>
      <c r="AK466" s="79"/>
      <c r="AL466" s="76"/>
      <c r="AM466" s="77"/>
      <c r="AN466" s="76"/>
      <c r="AO466" s="587" t="s">
        <v>133</v>
      </c>
      <c r="AP466" s="591" t="s">
        <v>1279</v>
      </c>
      <c r="AQ466" s="511" t="s">
        <v>29</v>
      </c>
      <c r="AR466" s="507"/>
      <c r="AS466" s="713"/>
      <c r="AT466" s="713"/>
      <c r="AU466" s="519" t="s">
        <v>1420</v>
      </c>
    </row>
    <row r="467" spans="1:47" s="356" customFormat="1" ht="36" hidden="1" customHeight="1" x14ac:dyDescent="0.25">
      <c r="A467" s="347"/>
      <c r="B467" s="348">
        <v>62</v>
      </c>
      <c r="C467" s="167" t="s">
        <v>66</v>
      </c>
      <c r="D467" s="349" t="s">
        <v>1446</v>
      </c>
      <c r="E467" s="167" t="s">
        <v>1427</v>
      </c>
      <c r="F467" s="350" t="s">
        <v>1449</v>
      </c>
      <c r="G467" s="351" t="s">
        <v>1450</v>
      </c>
      <c r="H467" s="352" t="s">
        <v>178</v>
      </c>
      <c r="I467" s="353"/>
      <c r="J467" s="267">
        <v>30</v>
      </c>
      <c r="K467" s="354">
        <v>2</v>
      </c>
      <c r="L467" s="348">
        <v>4</v>
      </c>
      <c r="M467" s="101"/>
      <c r="N467" s="102"/>
      <c r="O467" s="155"/>
      <c r="P467" s="175"/>
      <c r="Q467" s="101"/>
      <c r="R467" s="102"/>
      <c r="S467" s="155"/>
      <c r="T467" s="175"/>
      <c r="U467" s="101"/>
      <c r="V467" s="102"/>
      <c r="W467" s="155"/>
      <c r="X467" s="175"/>
      <c r="Y467" s="101"/>
      <c r="Z467" s="102"/>
      <c r="AA467" s="155"/>
      <c r="AB467" s="175"/>
      <c r="AC467" s="101"/>
      <c r="AD467" s="102"/>
      <c r="AE467" s="155"/>
      <c r="AF467" s="175"/>
      <c r="AG467" s="127" t="s">
        <v>1425</v>
      </c>
      <c r="AH467" s="128" t="s">
        <v>150</v>
      </c>
      <c r="AI467" s="155"/>
      <c r="AJ467" s="175"/>
      <c r="AK467" s="79"/>
      <c r="AL467" s="76"/>
      <c r="AM467" s="77"/>
      <c r="AN467" s="76"/>
      <c r="AO467" s="587" t="s">
        <v>133</v>
      </c>
      <c r="AP467" s="591" t="s">
        <v>1279</v>
      </c>
      <c r="AQ467" s="511" t="s">
        <v>29</v>
      </c>
      <c r="AR467" s="507"/>
      <c r="AS467" s="712"/>
      <c r="AT467" s="712"/>
      <c r="AU467" s="518" t="s">
        <v>1420</v>
      </c>
    </row>
    <row r="468" spans="1:47" s="371" customFormat="1" ht="36" hidden="1" customHeight="1" x14ac:dyDescent="0.25">
      <c r="A468" s="357"/>
      <c r="B468" s="358">
        <v>62</v>
      </c>
      <c r="C468" s="359" t="s">
        <v>66</v>
      </c>
      <c r="D468" s="360" t="s">
        <v>1451</v>
      </c>
      <c r="E468" s="359" t="s">
        <v>1452</v>
      </c>
      <c r="F468" s="350" t="s">
        <v>1453</v>
      </c>
      <c r="G468" s="361" t="s">
        <v>1454</v>
      </c>
      <c r="H468" s="362" t="s">
        <v>178</v>
      </c>
      <c r="I468" s="363"/>
      <c r="J468" s="364">
        <v>30</v>
      </c>
      <c r="K468" s="365">
        <v>2</v>
      </c>
      <c r="L468" s="366">
        <v>4</v>
      </c>
      <c r="M468" s="367"/>
      <c r="N468" s="1"/>
      <c r="O468" s="26"/>
      <c r="P468" s="368"/>
      <c r="Q468" s="367"/>
      <c r="R468" s="1"/>
      <c r="S468" s="26"/>
      <c r="T468" s="368"/>
      <c r="U468" s="367"/>
      <c r="V468" s="1"/>
      <c r="W468" s="26"/>
      <c r="X468" s="368"/>
      <c r="Y468" s="367"/>
      <c r="Z468" s="1"/>
      <c r="AA468" s="26"/>
      <c r="AB468" s="368"/>
      <c r="AC468" s="367"/>
      <c r="AD468" s="1"/>
      <c r="AE468" s="26"/>
      <c r="AF468" s="368"/>
      <c r="AG468" s="367"/>
      <c r="AH468" s="1"/>
      <c r="AI468" s="373" t="s">
        <v>1419</v>
      </c>
      <c r="AJ468" s="372" t="s">
        <v>150</v>
      </c>
      <c r="AK468" s="79"/>
      <c r="AL468" s="76"/>
      <c r="AM468" s="77"/>
      <c r="AN468" s="76"/>
      <c r="AO468" s="587" t="s">
        <v>133</v>
      </c>
      <c r="AP468" s="591" t="s">
        <v>1279</v>
      </c>
      <c r="AQ468" s="511" t="s">
        <v>29</v>
      </c>
      <c r="AR468" s="507"/>
      <c r="AS468" s="713"/>
      <c r="AT468" s="713"/>
      <c r="AU468" s="519" t="s">
        <v>1420</v>
      </c>
    </row>
    <row r="469" spans="1:47" s="371" customFormat="1" ht="36" hidden="1" customHeight="1" x14ac:dyDescent="0.25">
      <c r="A469" s="357"/>
      <c r="B469" s="358">
        <v>62</v>
      </c>
      <c r="C469" s="359" t="s">
        <v>66</v>
      </c>
      <c r="D469" s="360" t="s">
        <v>1455</v>
      </c>
      <c r="E469" s="359" t="s">
        <v>1456</v>
      </c>
      <c r="F469" s="350" t="s">
        <v>1457</v>
      </c>
      <c r="G469" s="361" t="s">
        <v>1458</v>
      </c>
      <c r="H469" s="362" t="s">
        <v>178</v>
      </c>
      <c r="I469" s="363"/>
      <c r="J469" s="364">
        <v>36</v>
      </c>
      <c r="K469" s="365">
        <v>3</v>
      </c>
      <c r="L469" s="366">
        <v>7</v>
      </c>
      <c r="M469" s="367"/>
      <c r="N469" s="1"/>
      <c r="O469" s="26"/>
      <c r="P469" s="368"/>
      <c r="Q469" s="367"/>
      <c r="R469" s="1"/>
      <c r="S469" s="26"/>
      <c r="T469" s="368"/>
      <c r="U469" s="367"/>
      <c r="V469" s="1"/>
      <c r="W469" s="373" t="s">
        <v>409</v>
      </c>
      <c r="X469" s="372" t="s">
        <v>548</v>
      </c>
      <c r="Y469" s="367"/>
      <c r="Z469" s="1"/>
      <c r="AA469" s="26"/>
      <c r="AB469" s="368"/>
      <c r="AC469" s="367"/>
      <c r="AD469" s="1"/>
      <c r="AE469" s="26"/>
      <c r="AF469" s="368"/>
      <c r="AG469" s="369" t="s">
        <v>1425</v>
      </c>
      <c r="AH469" s="370" t="s">
        <v>151</v>
      </c>
      <c r="AI469" s="26"/>
      <c r="AJ469" s="368"/>
      <c r="AK469" s="79"/>
      <c r="AL469" s="76"/>
      <c r="AM469" s="77"/>
      <c r="AN469" s="76"/>
      <c r="AO469" s="587" t="s">
        <v>133</v>
      </c>
      <c r="AP469" s="591" t="s">
        <v>1459</v>
      </c>
      <c r="AQ469" s="511" t="s">
        <v>29</v>
      </c>
      <c r="AR469" s="519"/>
      <c r="AS469" s="713"/>
      <c r="AT469" s="713"/>
      <c r="AU469" s="519" t="s">
        <v>1420</v>
      </c>
    </row>
    <row r="470" spans="1:47" s="371" customFormat="1" ht="36" hidden="1" customHeight="1" x14ac:dyDescent="0.25">
      <c r="A470" s="357"/>
      <c r="B470" s="358">
        <v>62</v>
      </c>
      <c r="C470" s="359" t="s">
        <v>66</v>
      </c>
      <c r="D470" s="360" t="s">
        <v>1460</v>
      </c>
      <c r="E470" s="359" t="s">
        <v>1461</v>
      </c>
      <c r="F470" s="350" t="s">
        <v>1462</v>
      </c>
      <c r="G470" s="361" t="s">
        <v>1463</v>
      </c>
      <c r="H470" s="362" t="s">
        <v>178</v>
      </c>
      <c r="I470" s="363"/>
      <c r="J470" s="364">
        <v>36</v>
      </c>
      <c r="K470" s="365">
        <v>3</v>
      </c>
      <c r="L470" s="366">
        <v>7</v>
      </c>
      <c r="M470" s="367"/>
      <c r="N470" s="1"/>
      <c r="O470" s="26"/>
      <c r="P470" s="368"/>
      <c r="Q470" s="367"/>
      <c r="R470" s="1"/>
      <c r="S470" s="26"/>
      <c r="T470" s="368"/>
      <c r="U470" s="367"/>
      <c r="V470" s="1"/>
      <c r="W470" s="373" t="s">
        <v>409</v>
      </c>
      <c r="X470" s="372" t="s">
        <v>773</v>
      </c>
      <c r="Y470" s="367"/>
      <c r="Z470" s="1"/>
      <c r="AA470" s="26"/>
      <c r="AB470" s="368"/>
      <c r="AC470" s="367"/>
      <c r="AD470" s="1"/>
      <c r="AE470" s="26"/>
      <c r="AF470" s="368"/>
      <c r="AG470" s="367"/>
      <c r="AH470" s="1"/>
      <c r="AI470" s="373" t="s">
        <v>1419</v>
      </c>
      <c r="AJ470" s="372" t="s">
        <v>151</v>
      </c>
      <c r="AK470" s="79"/>
      <c r="AL470" s="76"/>
      <c r="AM470" s="77"/>
      <c r="AN470" s="76"/>
      <c r="AO470" s="587" t="s">
        <v>133</v>
      </c>
      <c r="AP470" s="591" t="s">
        <v>1459</v>
      </c>
      <c r="AQ470" s="511" t="s">
        <v>29</v>
      </c>
      <c r="AR470" s="519"/>
      <c r="AS470" s="713"/>
      <c r="AT470" s="713"/>
      <c r="AU470" s="519" t="s">
        <v>1420</v>
      </c>
    </row>
    <row r="471" spans="1:47" s="356" customFormat="1" ht="36" hidden="1" customHeight="1" x14ac:dyDescent="0.25">
      <c r="A471" s="347"/>
      <c r="B471" s="348">
        <v>62</v>
      </c>
      <c r="C471" s="167" t="s">
        <v>66</v>
      </c>
      <c r="D471" s="349" t="s">
        <v>1464</v>
      </c>
      <c r="E471" s="167" t="s">
        <v>1465</v>
      </c>
      <c r="F471" s="350" t="s">
        <v>1466</v>
      </c>
      <c r="G471" s="351" t="s">
        <v>1467</v>
      </c>
      <c r="H471" s="352" t="s">
        <v>178</v>
      </c>
      <c r="I471" s="353"/>
      <c r="J471" s="267">
        <v>29</v>
      </c>
      <c r="K471" s="354">
        <v>2</v>
      </c>
      <c r="L471" s="348">
        <v>3</v>
      </c>
      <c r="M471" s="101"/>
      <c r="N471" s="102"/>
      <c r="O471" s="155"/>
      <c r="P471" s="175"/>
      <c r="Q471" s="101"/>
      <c r="R471" s="102"/>
      <c r="S471" s="218" t="s">
        <v>409</v>
      </c>
      <c r="T471" s="355" t="s">
        <v>773</v>
      </c>
      <c r="U471" s="101"/>
      <c r="V471" s="102"/>
      <c r="W471" s="155"/>
      <c r="X471" s="175"/>
      <c r="Y471" s="101"/>
      <c r="Z471" s="102"/>
      <c r="AA471" s="155"/>
      <c r="AB471" s="175"/>
      <c r="AC471" s="101"/>
      <c r="AD471" s="102"/>
      <c r="AE471" s="155"/>
      <c r="AF471" s="175"/>
      <c r="AG471" s="367"/>
      <c r="AH471" s="1"/>
      <c r="AI471" s="155"/>
      <c r="AJ471" s="175"/>
      <c r="AK471" s="79"/>
      <c r="AL471" s="76"/>
      <c r="AM471" s="77"/>
      <c r="AN471" s="76"/>
      <c r="AO471" s="587" t="s">
        <v>133</v>
      </c>
      <c r="AP471" s="591" t="s">
        <v>1279</v>
      </c>
      <c r="AQ471" s="511" t="s">
        <v>29</v>
      </c>
      <c r="AR471" s="507"/>
      <c r="AS471" s="712"/>
      <c r="AT471" s="712"/>
      <c r="AU471" s="518" t="s">
        <v>1420</v>
      </c>
    </row>
    <row r="472" spans="1:47" s="371" customFormat="1" ht="36" hidden="1" customHeight="1" x14ac:dyDescent="0.25">
      <c r="A472" s="357"/>
      <c r="B472" s="358">
        <v>62</v>
      </c>
      <c r="C472" s="359" t="s">
        <v>66</v>
      </c>
      <c r="D472" s="360" t="s">
        <v>1468</v>
      </c>
      <c r="E472" s="359" t="s">
        <v>1456</v>
      </c>
      <c r="F472" s="350" t="s">
        <v>1469</v>
      </c>
      <c r="G472" s="361" t="s">
        <v>1470</v>
      </c>
      <c r="H472" s="362" t="s">
        <v>178</v>
      </c>
      <c r="I472" s="363"/>
      <c r="J472" s="364">
        <v>39</v>
      </c>
      <c r="K472" s="365">
        <v>3</v>
      </c>
      <c r="L472" s="366">
        <v>7</v>
      </c>
      <c r="M472" s="367"/>
      <c r="N472" s="1"/>
      <c r="O472" s="26"/>
      <c r="P472" s="368"/>
      <c r="Q472" s="367"/>
      <c r="R472" s="1"/>
      <c r="S472" s="26"/>
      <c r="T472" s="368"/>
      <c r="U472" s="367"/>
      <c r="V472" s="1"/>
      <c r="W472" s="26"/>
      <c r="X472" s="368"/>
      <c r="Y472" s="367"/>
      <c r="Z472" s="1"/>
      <c r="AA472" s="373" t="s">
        <v>409</v>
      </c>
      <c r="AB472" s="372" t="s">
        <v>548</v>
      </c>
      <c r="AC472" s="367"/>
      <c r="AD472" s="1"/>
      <c r="AE472" s="26"/>
      <c r="AF472" s="368"/>
      <c r="AG472" s="367"/>
      <c r="AH472" s="1"/>
      <c r="AI472" s="373" t="s">
        <v>1419</v>
      </c>
      <c r="AJ472" s="374" t="s">
        <v>1133</v>
      </c>
      <c r="AK472" s="79"/>
      <c r="AL472" s="76"/>
      <c r="AM472" s="77"/>
      <c r="AN472" s="76"/>
      <c r="AO472" s="587" t="s">
        <v>133</v>
      </c>
      <c r="AP472" s="591" t="s">
        <v>1459</v>
      </c>
      <c r="AQ472" s="511" t="s">
        <v>2284</v>
      </c>
      <c r="AR472" s="519"/>
      <c r="AS472" s="713"/>
      <c r="AT472" s="713"/>
      <c r="AU472" s="519" t="s">
        <v>1420</v>
      </c>
    </row>
    <row r="473" spans="1:47" s="371" customFormat="1" ht="36" hidden="1" customHeight="1" x14ac:dyDescent="0.25">
      <c r="A473" s="357"/>
      <c r="B473" s="358">
        <v>62</v>
      </c>
      <c r="C473" s="359" t="s">
        <v>66</v>
      </c>
      <c r="D473" s="360" t="s">
        <v>1471</v>
      </c>
      <c r="E473" s="359" t="s">
        <v>1472</v>
      </c>
      <c r="F473" s="350" t="s">
        <v>1473</v>
      </c>
      <c r="G473" s="361" t="s">
        <v>1474</v>
      </c>
      <c r="H473" s="362" t="s">
        <v>178</v>
      </c>
      <c r="I473" s="363"/>
      <c r="J473" s="364">
        <v>39</v>
      </c>
      <c r="K473" s="365">
        <v>3</v>
      </c>
      <c r="L473" s="366">
        <v>7</v>
      </c>
      <c r="M473" s="367"/>
      <c r="N473" s="1"/>
      <c r="O473" s="26"/>
      <c r="P473" s="368"/>
      <c r="Q473" s="367"/>
      <c r="R473" s="1"/>
      <c r="S473" s="218" t="s">
        <v>409</v>
      </c>
      <c r="T473" s="355" t="s">
        <v>281</v>
      </c>
      <c r="U473" s="101"/>
      <c r="V473" s="1"/>
      <c r="W473" s="26"/>
      <c r="X473" s="368"/>
      <c r="Y473" s="26"/>
      <c r="Z473" s="1"/>
      <c r="AA473" s="26"/>
      <c r="AB473" s="368"/>
      <c r="AC473" s="367"/>
      <c r="AD473" s="1"/>
      <c r="AE473" s="26"/>
      <c r="AF473" s="368"/>
      <c r="AG473" s="367"/>
      <c r="AH473" s="1"/>
      <c r="AI473" s="373" t="s">
        <v>1419</v>
      </c>
      <c r="AJ473" s="374" t="s">
        <v>281</v>
      </c>
      <c r="AK473" s="79"/>
      <c r="AL473" s="76"/>
      <c r="AM473" s="77"/>
      <c r="AN473" s="76"/>
      <c r="AO473" s="587" t="s">
        <v>133</v>
      </c>
      <c r="AP473" s="591" t="s">
        <v>1459</v>
      </c>
      <c r="AQ473" s="511" t="s">
        <v>2284</v>
      </c>
      <c r="AR473" s="507"/>
      <c r="AS473" s="713"/>
      <c r="AT473" s="713"/>
      <c r="AU473" s="519" t="s">
        <v>1420</v>
      </c>
    </row>
    <row r="474" spans="1:47" s="356" customFormat="1" ht="36" hidden="1" customHeight="1" x14ac:dyDescent="0.25">
      <c r="A474" s="347"/>
      <c r="B474" s="348">
        <v>62</v>
      </c>
      <c r="C474" s="167" t="s">
        <v>66</v>
      </c>
      <c r="D474" s="349" t="s">
        <v>1475</v>
      </c>
      <c r="E474" s="167" t="s">
        <v>1465</v>
      </c>
      <c r="F474" s="375" t="s">
        <v>1476</v>
      </c>
      <c r="G474" s="351" t="s">
        <v>1477</v>
      </c>
      <c r="H474" s="352" t="s">
        <v>178</v>
      </c>
      <c r="I474" s="353"/>
      <c r="J474" s="267">
        <v>26</v>
      </c>
      <c r="K474" s="354">
        <v>2</v>
      </c>
      <c r="L474" s="348">
        <v>3</v>
      </c>
      <c r="M474" s="101"/>
      <c r="N474" s="102"/>
      <c r="O474" s="155"/>
      <c r="P474" s="175"/>
      <c r="Q474" s="101"/>
      <c r="R474" s="102"/>
      <c r="S474" s="155"/>
      <c r="T474" s="175"/>
      <c r="U474" s="101"/>
      <c r="V474" s="102"/>
      <c r="W474" s="155"/>
      <c r="X474" s="175"/>
      <c r="Y474" s="101"/>
      <c r="Z474" s="102"/>
      <c r="AA474" s="155"/>
      <c r="AB474" s="175"/>
      <c r="AC474" s="101"/>
      <c r="AD474" s="102"/>
      <c r="AE474" s="218" t="s">
        <v>409</v>
      </c>
      <c r="AF474" s="355" t="s">
        <v>548</v>
      </c>
      <c r="AG474" s="101"/>
      <c r="AH474" s="102"/>
      <c r="AI474" s="155"/>
      <c r="AJ474" s="175"/>
      <c r="AK474" s="79"/>
      <c r="AL474" s="76"/>
      <c r="AM474" s="77"/>
      <c r="AN474" s="76"/>
      <c r="AO474" s="587" t="s">
        <v>133</v>
      </c>
      <c r="AP474" s="591" t="s">
        <v>1279</v>
      </c>
      <c r="AQ474" s="511" t="s">
        <v>29</v>
      </c>
      <c r="AR474" s="507"/>
      <c r="AS474" s="712"/>
      <c r="AT474" s="712"/>
      <c r="AU474" s="518" t="s">
        <v>1420</v>
      </c>
    </row>
    <row r="475" spans="1:47" s="371" customFormat="1" ht="36" hidden="1" customHeight="1" x14ac:dyDescent="0.25">
      <c r="A475" s="357"/>
      <c r="B475" s="358">
        <v>62</v>
      </c>
      <c r="C475" s="359" t="s">
        <v>66</v>
      </c>
      <c r="D475" s="360" t="s">
        <v>1478</v>
      </c>
      <c r="E475" s="359" t="s">
        <v>1456</v>
      </c>
      <c r="F475" s="350" t="s">
        <v>1479</v>
      </c>
      <c r="G475" s="361" t="s">
        <v>1480</v>
      </c>
      <c r="H475" s="362" t="s">
        <v>178</v>
      </c>
      <c r="I475" s="363"/>
      <c r="J475" s="364">
        <v>26</v>
      </c>
      <c r="K475" s="365">
        <v>3</v>
      </c>
      <c r="L475" s="366">
        <v>7</v>
      </c>
      <c r="M475" s="367"/>
      <c r="N475" s="1"/>
      <c r="O475" s="26"/>
      <c r="P475" s="368"/>
      <c r="Q475" s="367"/>
      <c r="R475" s="1"/>
      <c r="S475" s="373" t="s">
        <v>409</v>
      </c>
      <c r="T475" s="372" t="s">
        <v>548</v>
      </c>
      <c r="U475" s="367"/>
      <c r="V475" s="1"/>
      <c r="W475" s="26"/>
      <c r="X475" s="368"/>
      <c r="Y475" s="367"/>
      <c r="Z475" s="1"/>
      <c r="AA475" s="26"/>
      <c r="AB475" s="368"/>
      <c r="AC475" s="367"/>
      <c r="AD475" s="1"/>
      <c r="AE475" s="26"/>
      <c r="AF475" s="368"/>
      <c r="AG475" s="369" t="s">
        <v>1425</v>
      </c>
      <c r="AH475" s="370" t="s">
        <v>1096</v>
      </c>
      <c r="AI475" s="26"/>
      <c r="AJ475" s="368"/>
      <c r="AK475" s="79"/>
      <c r="AL475" s="76"/>
      <c r="AM475" s="77"/>
      <c r="AN475" s="76"/>
      <c r="AO475" s="587" t="s">
        <v>133</v>
      </c>
      <c r="AP475" s="591" t="s">
        <v>1459</v>
      </c>
      <c r="AQ475" s="511" t="s">
        <v>29</v>
      </c>
      <c r="AR475" s="519"/>
      <c r="AS475" s="713"/>
      <c r="AT475" s="713"/>
      <c r="AU475" s="519" t="s">
        <v>1420</v>
      </c>
    </row>
    <row r="476" spans="1:47" s="371" customFormat="1" ht="36" hidden="1" customHeight="1" x14ac:dyDescent="0.25">
      <c r="A476" s="357"/>
      <c r="B476" s="358">
        <v>62</v>
      </c>
      <c r="C476" s="359" t="s">
        <v>66</v>
      </c>
      <c r="D476" s="360" t="s">
        <v>1481</v>
      </c>
      <c r="E476" s="359" t="s">
        <v>1472</v>
      </c>
      <c r="F476" s="350" t="s">
        <v>1482</v>
      </c>
      <c r="G476" s="361" t="s">
        <v>1483</v>
      </c>
      <c r="H476" s="362" t="s">
        <v>178</v>
      </c>
      <c r="I476" s="363"/>
      <c r="J476" s="364">
        <v>24</v>
      </c>
      <c r="K476" s="365">
        <v>3</v>
      </c>
      <c r="L476" s="366">
        <v>7</v>
      </c>
      <c r="M476" s="367"/>
      <c r="N476" s="1"/>
      <c r="O476" s="373" t="s">
        <v>409</v>
      </c>
      <c r="P476" s="372" t="s">
        <v>548</v>
      </c>
      <c r="Q476" s="367"/>
      <c r="R476" s="1"/>
      <c r="S476" s="26"/>
      <c r="T476" s="368"/>
      <c r="U476" s="367"/>
      <c r="V476" s="1"/>
      <c r="W476" s="26"/>
      <c r="X476" s="368"/>
      <c r="Y476" s="367"/>
      <c r="Z476" s="1"/>
      <c r="AA476" s="26"/>
      <c r="AB476" s="368"/>
      <c r="AC476" s="367"/>
      <c r="AD476" s="1"/>
      <c r="AE476" s="26"/>
      <c r="AF476" s="368"/>
      <c r="AG476" s="367"/>
      <c r="AH476" s="1"/>
      <c r="AI476" s="373" t="s">
        <v>1419</v>
      </c>
      <c r="AJ476" s="372" t="s">
        <v>1096</v>
      </c>
      <c r="AK476" s="79"/>
      <c r="AL476" s="76"/>
      <c r="AM476" s="77"/>
      <c r="AN476" s="76"/>
      <c r="AO476" s="587" t="s">
        <v>133</v>
      </c>
      <c r="AP476" s="591" t="s">
        <v>1459</v>
      </c>
      <c r="AQ476" s="511" t="s">
        <v>29</v>
      </c>
      <c r="AR476" s="519"/>
      <c r="AS476" s="713"/>
      <c r="AT476" s="713"/>
      <c r="AU476" s="519" t="s">
        <v>1420</v>
      </c>
    </row>
    <row r="477" spans="1:47" s="356" customFormat="1" ht="36" hidden="1" customHeight="1" x14ac:dyDescent="0.25">
      <c r="A477" s="347"/>
      <c r="B477" s="348">
        <v>62</v>
      </c>
      <c r="C477" s="167" t="s">
        <v>66</v>
      </c>
      <c r="D477" s="349" t="s">
        <v>1481</v>
      </c>
      <c r="E477" s="167" t="s">
        <v>1465</v>
      </c>
      <c r="F477" s="375" t="s">
        <v>1484</v>
      </c>
      <c r="G477" s="351" t="s">
        <v>1485</v>
      </c>
      <c r="H477" s="352" t="s">
        <v>178</v>
      </c>
      <c r="I477" s="353"/>
      <c r="J477" s="267">
        <v>32</v>
      </c>
      <c r="K477" s="354">
        <v>2</v>
      </c>
      <c r="L477" s="348">
        <v>3</v>
      </c>
      <c r="M477" s="101"/>
      <c r="N477" s="102"/>
      <c r="O477" s="155"/>
      <c r="P477" s="175"/>
      <c r="Q477" s="101"/>
      <c r="R477" s="102"/>
      <c r="S477" s="155"/>
      <c r="T477" s="175"/>
      <c r="U477" s="101"/>
      <c r="V477" s="102"/>
      <c r="W477" s="155"/>
      <c r="X477" s="175"/>
      <c r="Y477" s="101"/>
      <c r="Z477" s="102"/>
      <c r="AA477" s="155"/>
      <c r="AB477" s="175"/>
      <c r="AC477" s="101"/>
      <c r="AD477" s="102"/>
      <c r="AE477" s="155"/>
      <c r="AF477" s="175"/>
      <c r="AG477" s="127" t="s">
        <v>1425</v>
      </c>
      <c r="AH477" s="128" t="s">
        <v>236</v>
      </c>
      <c r="AI477" s="96"/>
      <c r="AJ477" s="175"/>
      <c r="AK477" s="79"/>
      <c r="AL477" s="76"/>
      <c r="AM477" s="77"/>
      <c r="AN477" s="76"/>
      <c r="AO477" s="587" t="s">
        <v>133</v>
      </c>
      <c r="AP477" s="591" t="s">
        <v>1279</v>
      </c>
      <c r="AQ477" s="511" t="s">
        <v>29</v>
      </c>
      <c r="AR477" s="507"/>
      <c r="AS477" s="712"/>
      <c r="AT477" s="712"/>
      <c r="AU477" s="518" t="s">
        <v>1420</v>
      </c>
    </row>
    <row r="478" spans="1:47" s="371" customFormat="1" ht="36" hidden="1" customHeight="1" x14ac:dyDescent="0.25">
      <c r="A478" s="357"/>
      <c r="B478" s="358">
        <v>62</v>
      </c>
      <c r="C478" s="359" t="s">
        <v>66</v>
      </c>
      <c r="D478" s="360" t="s">
        <v>1486</v>
      </c>
      <c r="E478" s="359" t="s">
        <v>1456</v>
      </c>
      <c r="F478" s="350" t="s">
        <v>1487</v>
      </c>
      <c r="G478" s="361" t="s">
        <v>1488</v>
      </c>
      <c r="H478" s="362" t="s">
        <v>178</v>
      </c>
      <c r="I478" s="363"/>
      <c r="J478" s="364">
        <v>22</v>
      </c>
      <c r="K478" s="365">
        <v>3</v>
      </c>
      <c r="L478" s="366">
        <v>7</v>
      </c>
      <c r="M478" s="367"/>
      <c r="N478" s="1"/>
      <c r="O478" s="373" t="s">
        <v>409</v>
      </c>
      <c r="P478" s="374" t="s">
        <v>1489</v>
      </c>
      <c r="Q478" s="367"/>
      <c r="R478" s="1"/>
      <c r="S478" s="26"/>
      <c r="T478" s="368"/>
      <c r="U478" s="367"/>
      <c r="V478" s="1"/>
      <c r="W478" s="26"/>
      <c r="X478" s="368"/>
      <c r="Y478" s="367"/>
      <c r="Z478" s="1"/>
      <c r="AA478" s="26"/>
      <c r="AB478" s="368"/>
      <c r="AC478" s="367"/>
      <c r="AD478" s="1"/>
      <c r="AE478" s="26"/>
      <c r="AF478" s="368"/>
      <c r="AG478" s="369" t="s">
        <v>1425</v>
      </c>
      <c r="AH478" s="370" t="s">
        <v>1133</v>
      </c>
      <c r="AI478" s="26"/>
      <c r="AJ478" s="368"/>
      <c r="AK478" s="79"/>
      <c r="AL478" s="76"/>
      <c r="AM478" s="77"/>
      <c r="AN478" s="76"/>
      <c r="AO478" s="587" t="s">
        <v>133</v>
      </c>
      <c r="AP478" s="591" t="s">
        <v>1459</v>
      </c>
      <c r="AQ478" s="511" t="s">
        <v>29</v>
      </c>
      <c r="AR478" s="519"/>
      <c r="AS478" s="713"/>
      <c r="AT478" s="713"/>
      <c r="AU478" s="519" t="s">
        <v>1420</v>
      </c>
    </row>
    <row r="479" spans="1:47" s="371" customFormat="1" ht="36" hidden="1" customHeight="1" x14ac:dyDescent="0.25">
      <c r="A479" s="357"/>
      <c r="B479" s="358">
        <v>62</v>
      </c>
      <c r="C479" s="359" t="s">
        <v>66</v>
      </c>
      <c r="D479" s="360" t="s">
        <v>1490</v>
      </c>
      <c r="E479" s="359" t="s">
        <v>1472</v>
      </c>
      <c r="F479" s="350" t="s">
        <v>1491</v>
      </c>
      <c r="G479" s="361" t="s">
        <v>1492</v>
      </c>
      <c r="H479" s="362" t="s">
        <v>178</v>
      </c>
      <c r="I479" s="363"/>
      <c r="J479" s="364">
        <v>27</v>
      </c>
      <c r="K479" s="365">
        <v>3</v>
      </c>
      <c r="L479" s="366">
        <v>7</v>
      </c>
      <c r="M479" s="367"/>
      <c r="N479" s="1"/>
      <c r="O479" s="373" t="s">
        <v>409</v>
      </c>
      <c r="P479" s="374" t="s">
        <v>1493</v>
      </c>
      <c r="Q479" s="367"/>
      <c r="R479" s="1"/>
      <c r="S479" s="26"/>
      <c r="T479" s="368"/>
      <c r="U479" s="367"/>
      <c r="V479" s="1"/>
      <c r="W479" s="26"/>
      <c r="X479" s="368"/>
      <c r="Y479" s="367"/>
      <c r="Z479" s="1"/>
      <c r="AA479" s="26"/>
      <c r="AB479" s="368"/>
      <c r="AC479" s="367"/>
      <c r="AD479" s="1"/>
      <c r="AE479" s="26"/>
      <c r="AF479" s="368"/>
      <c r="AG479" s="369" t="s">
        <v>1425</v>
      </c>
      <c r="AH479" s="370" t="s">
        <v>281</v>
      </c>
      <c r="AI479" s="26"/>
      <c r="AJ479" s="368"/>
      <c r="AK479" s="79"/>
      <c r="AL479" s="76"/>
      <c r="AM479" s="77"/>
      <c r="AN479" s="76"/>
      <c r="AO479" s="587" t="s">
        <v>133</v>
      </c>
      <c r="AP479" s="591" t="s">
        <v>1459</v>
      </c>
      <c r="AQ479" s="511" t="s">
        <v>29</v>
      </c>
      <c r="AR479" s="519"/>
      <c r="AS479" s="713"/>
      <c r="AT479" s="713"/>
      <c r="AU479" s="519" t="s">
        <v>1420</v>
      </c>
    </row>
    <row r="480" spans="1:47" s="356" customFormat="1" ht="36" hidden="1" customHeight="1" x14ac:dyDescent="0.25">
      <c r="A480" s="347"/>
      <c r="B480" s="348">
        <v>62</v>
      </c>
      <c r="C480" s="167" t="s">
        <v>66</v>
      </c>
      <c r="D480" s="349" t="s">
        <v>1494</v>
      </c>
      <c r="E480" s="167" t="s">
        <v>1465</v>
      </c>
      <c r="F480" s="375" t="s">
        <v>1495</v>
      </c>
      <c r="G480" s="351" t="s">
        <v>1496</v>
      </c>
      <c r="H480" s="352" t="s">
        <v>178</v>
      </c>
      <c r="I480" s="353"/>
      <c r="J480" s="267">
        <v>20</v>
      </c>
      <c r="K480" s="354">
        <v>2</v>
      </c>
      <c r="L480" s="348">
        <v>3</v>
      </c>
      <c r="M480" s="101"/>
      <c r="N480" s="102"/>
      <c r="O480" s="155"/>
      <c r="P480" s="175"/>
      <c r="Q480" s="101"/>
      <c r="R480" s="102"/>
      <c r="S480" s="155"/>
      <c r="T480" s="175"/>
      <c r="U480" s="101"/>
      <c r="V480" s="102"/>
      <c r="W480" s="155"/>
      <c r="X480" s="175"/>
      <c r="Y480" s="101"/>
      <c r="Z480" s="102"/>
      <c r="AA480" s="155"/>
      <c r="AB480" s="175"/>
      <c r="AC480" s="101"/>
      <c r="AD480" s="102"/>
      <c r="AE480" s="155"/>
      <c r="AF480" s="175"/>
      <c r="AG480" s="101"/>
      <c r="AH480" s="102"/>
      <c r="AI480" s="218" t="s">
        <v>1419</v>
      </c>
      <c r="AJ480" s="355" t="s">
        <v>236</v>
      </c>
      <c r="AK480" s="79"/>
      <c r="AL480" s="76"/>
      <c r="AM480" s="77"/>
      <c r="AN480" s="76"/>
      <c r="AO480" s="587" t="s">
        <v>133</v>
      </c>
      <c r="AP480" s="591" t="s">
        <v>1279</v>
      </c>
      <c r="AQ480" s="511" t="s">
        <v>29</v>
      </c>
      <c r="AR480" s="507"/>
      <c r="AS480" s="712"/>
      <c r="AT480" s="712"/>
      <c r="AU480" s="518" t="s">
        <v>1420</v>
      </c>
    </row>
    <row r="481" spans="1:47" s="371" customFormat="1" ht="36" hidden="1" customHeight="1" x14ac:dyDescent="0.25">
      <c r="A481" s="357"/>
      <c r="B481" s="358">
        <v>62</v>
      </c>
      <c r="C481" s="359" t="s">
        <v>66</v>
      </c>
      <c r="D481" s="360" t="s">
        <v>1497</v>
      </c>
      <c r="E481" s="359" t="s">
        <v>1498</v>
      </c>
      <c r="F481" s="350" t="s">
        <v>1499</v>
      </c>
      <c r="G481" s="361" t="s">
        <v>1500</v>
      </c>
      <c r="H481" s="362" t="s">
        <v>178</v>
      </c>
      <c r="I481" s="363"/>
      <c r="J481" s="364">
        <v>30</v>
      </c>
      <c r="K481" s="365">
        <v>3</v>
      </c>
      <c r="L481" s="366">
        <v>7</v>
      </c>
      <c r="M481" s="367"/>
      <c r="N481" s="1"/>
      <c r="O481" s="26"/>
      <c r="P481" s="368"/>
      <c r="Q481" s="367"/>
      <c r="R481" s="1"/>
      <c r="S481" s="373" t="s">
        <v>409</v>
      </c>
      <c r="T481" s="374" t="s">
        <v>1489</v>
      </c>
      <c r="U481" s="367"/>
      <c r="V481" s="1"/>
      <c r="W481" s="26"/>
      <c r="X481" s="368"/>
      <c r="Y481" s="367"/>
      <c r="Z481" s="1"/>
      <c r="AA481" s="26"/>
      <c r="AB481" s="368"/>
      <c r="AC481" s="367"/>
      <c r="AD481" s="1"/>
      <c r="AE481" s="26"/>
      <c r="AF481" s="368"/>
      <c r="AG481" s="369" t="s">
        <v>1425</v>
      </c>
      <c r="AH481" s="370" t="s">
        <v>213</v>
      </c>
      <c r="AI481" s="26"/>
      <c r="AJ481" s="368"/>
      <c r="AK481" s="79"/>
      <c r="AL481" s="76"/>
      <c r="AM481" s="77"/>
      <c r="AN481" s="76"/>
      <c r="AO481" s="587" t="s">
        <v>133</v>
      </c>
      <c r="AP481" s="591" t="s">
        <v>1459</v>
      </c>
      <c r="AQ481" s="511" t="s">
        <v>29</v>
      </c>
      <c r="AR481" s="519"/>
      <c r="AS481" s="713"/>
      <c r="AT481" s="713"/>
      <c r="AU481" s="519" t="s">
        <v>1420</v>
      </c>
    </row>
    <row r="482" spans="1:47" s="371" customFormat="1" ht="36" hidden="1" customHeight="1" x14ac:dyDescent="0.25">
      <c r="A482" s="357"/>
      <c r="B482" s="358">
        <v>62</v>
      </c>
      <c r="C482" s="359" t="s">
        <v>66</v>
      </c>
      <c r="D482" s="360" t="s">
        <v>1501</v>
      </c>
      <c r="E482" s="359" t="s">
        <v>1502</v>
      </c>
      <c r="F482" s="350" t="s">
        <v>1503</v>
      </c>
      <c r="G482" s="361" t="s">
        <v>1504</v>
      </c>
      <c r="H482" s="362" t="s">
        <v>178</v>
      </c>
      <c r="I482" s="363"/>
      <c r="J482" s="364">
        <v>30</v>
      </c>
      <c r="K482" s="365">
        <v>3</v>
      </c>
      <c r="L482" s="366">
        <v>7</v>
      </c>
      <c r="M482" s="367"/>
      <c r="N482" s="1"/>
      <c r="O482" s="26"/>
      <c r="P482" s="368"/>
      <c r="Q482" s="367"/>
      <c r="R482" s="1"/>
      <c r="S482" s="373" t="s">
        <v>409</v>
      </c>
      <c r="T482" s="374" t="s">
        <v>1493</v>
      </c>
      <c r="U482" s="367"/>
      <c r="V482" s="1"/>
      <c r="W482" s="26"/>
      <c r="X482" s="368"/>
      <c r="Y482" s="367"/>
      <c r="Z482" s="1"/>
      <c r="AA482" s="26"/>
      <c r="AB482" s="368"/>
      <c r="AC482" s="367"/>
      <c r="AD482" s="1"/>
      <c r="AE482" s="26"/>
      <c r="AF482" s="368"/>
      <c r="AG482" s="369" t="s">
        <v>1425</v>
      </c>
      <c r="AH482" s="370" t="s">
        <v>731</v>
      </c>
      <c r="AI482" s="26"/>
      <c r="AJ482" s="368"/>
      <c r="AK482" s="79"/>
      <c r="AL482" s="76"/>
      <c r="AM482" s="77"/>
      <c r="AN482" s="76"/>
      <c r="AO482" s="587" t="s">
        <v>133</v>
      </c>
      <c r="AP482" s="591" t="s">
        <v>1459</v>
      </c>
      <c r="AQ482" s="511" t="s">
        <v>29</v>
      </c>
      <c r="AR482" s="519"/>
      <c r="AS482" s="713"/>
      <c r="AT482" s="713"/>
      <c r="AU482" s="519" t="s">
        <v>1420</v>
      </c>
    </row>
    <row r="483" spans="1:47" s="371" customFormat="1" ht="36" hidden="1" customHeight="1" x14ac:dyDescent="0.25">
      <c r="A483" s="357"/>
      <c r="B483" s="358">
        <v>62</v>
      </c>
      <c r="C483" s="359" t="s">
        <v>66</v>
      </c>
      <c r="D483" s="360" t="s">
        <v>1505</v>
      </c>
      <c r="E483" s="359" t="s">
        <v>1502</v>
      </c>
      <c r="F483" s="350" t="s">
        <v>1506</v>
      </c>
      <c r="G483" s="361" t="s">
        <v>1507</v>
      </c>
      <c r="H483" s="362" t="s">
        <v>178</v>
      </c>
      <c r="I483" s="363"/>
      <c r="J483" s="364">
        <v>24</v>
      </c>
      <c r="K483" s="365">
        <v>3</v>
      </c>
      <c r="L483" s="366">
        <v>7</v>
      </c>
      <c r="M483" s="367"/>
      <c r="N483" s="1"/>
      <c r="O483" s="26"/>
      <c r="P483" s="368"/>
      <c r="Q483" s="367"/>
      <c r="R483" s="1"/>
      <c r="S483" s="26"/>
      <c r="T483" s="368"/>
      <c r="U483" s="367"/>
      <c r="V483" s="1"/>
      <c r="W483" s="26"/>
      <c r="X483" s="368"/>
      <c r="Y483" s="367"/>
      <c r="Z483" s="1"/>
      <c r="AA483" s="26"/>
      <c r="AB483" s="368"/>
      <c r="AC483" s="367"/>
      <c r="AD483" s="1"/>
      <c r="AE483" s="373" t="s">
        <v>409</v>
      </c>
      <c r="AF483" s="374" t="s">
        <v>1489</v>
      </c>
      <c r="AG483" s="367"/>
      <c r="AH483" s="1"/>
      <c r="AI483" s="373" t="s">
        <v>1419</v>
      </c>
      <c r="AJ483" s="374" t="s">
        <v>213</v>
      </c>
      <c r="AK483" s="79"/>
      <c r="AL483" s="76"/>
      <c r="AM483" s="77"/>
      <c r="AN483" s="76"/>
      <c r="AO483" s="587" t="s">
        <v>133</v>
      </c>
      <c r="AP483" s="591" t="s">
        <v>1459</v>
      </c>
      <c r="AQ483" s="511" t="s">
        <v>2284</v>
      </c>
      <c r="AR483" s="519"/>
      <c r="AS483" s="713"/>
      <c r="AT483" s="713"/>
      <c r="AU483" s="519" t="s">
        <v>1420</v>
      </c>
    </row>
    <row r="484" spans="1:47" s="371" customFormat="1" ht="36" hidden="1" customHeight="1" x14ac:dyDescent="0.25">
      <c r="A484" s="357"/>
      <c r="B484" s="358">
        <v>62</v>
      </c>
      <c r="C484" s="359" t="s">
        <v>66</v>
      </c>
      <c r="D484" s="360" t="s">
        <v>1508</v>
      </c>
      <c r="E484" s="359" t="s">
        <v>1502</v>
      </c>
      <c r="F484" s="350" t="s">
        <v>1509</v>
      </c>
      <c r="G484" s="361" t="s">
        <v>1510</v>
      </c>
      <c r="H484" s="362" t="s">
        <v>178</v>
      </c>
      <c r="I484" s="363"/>
      <c r="J484" s="364">
        <v>24</v>
      </c>
      <c r="K484" s="365">
        <v>3</v>
      </c>
      <c r="L484" s="366">
        <v>7</v>
      </c>
      <c r="M484" s="367"/>
      <c r="N484" s="1"/>
      <c r="O484" s="26"/>
      <c r="P484" s="368"/>
      <c r="Q484" s="367"/>
      <c r="R484" s="1"/>
      <c r="S484" s="26"/>
      <c r="T484" s="368"/>
      <c r="U484" s="367"/>
      <c r="V484" s="1"/>
      <c r="W484" s="26"/>
      <c r="X484" s="368"/>
      <c r="Y484" s="367"/>
      <c r="Z484" s="1"/>
      <c r="AA484" s="26"/>
      <c r="AB484" s="368"/>
      <c r="AC484" s="367"/>
      <c r="AD484" s="1"/>
      <c r="AE484" s="373" t="s">
        <v>409</v>
      </c>
      <c r="AF484" s="374" t="s">
        <v>1493</v>
      </c>
      <c r="AG484" s="367"/>
      <c r="AH484" s="1"/>
      <c r="AI484" s="373" t="s">
        <v>1419</v>
      </c>
      <c r="AJ484" s="374" t="s">
        <v>731</v>
      </c>
      <c r="AK484" s="79"/>
      <c r="AL484" s="76"/>
      <c r="AM484" s="77"/>
      <c r="AN484" s="76"/>
      <c r="AO484" s="587" t="s">
        <v>133</v>
      </c>
      <c r="AP484" s="591" t="s">
        <v>1459</v>
      </c>
      <c r="AQ484" s="511" t="s">
        <v>2284</v>
      </c>
      <c r="AR484" s="519"/>
      <c r="AS484" s="713"/>
      <c r="AT484" s="713"/>
      <c r="AU484" s="519" t="s">
        <v>1420</v>
      </c>
    </row>
    <row r="485" spans="1:47" s="371" customFormat="1" ht="36" hidden="1" customHeight="1" x14ac:dyDescent="0.25">
      <c r="A485" s="357"/>
      <c r="B485" s="358">
        <v>62</v>
      </c>
      <c r="C485" s="359" t="s">
        <v>66</v>
      </c>
      <c r="D485" s="360" t="s">
        <v>1511</v>
      </c>
      <c r="E485" s="359" t="s">
        <v>1502</v>
      </c>
      <c r="F485" s="350" t="s">
        <v>1512</v>
      </c>
      <c r="G485" s="361" t="s">
        <v>1513</v>
      </c>
      <c r="H485" s="362" t="s">
        <v>178</v>
      </c>
      <c r="I485" s="363"/>
      <c r="J485" s="364">
        <v>26</v>
      </c>
      <c r="K485" s="376">
        <v>4</v>
      </c>
      <c r="L485" s="358">
        <v>7</v>
      </c>
      <c r="M485" s="367"/>
      <c r="N485" s="1"/>
      <c r="O485" s="26"/>
      <c r="P485" s="368"/>
      <c r="Q485" s="367"/>
      <c r="R485" s="1"/>
      <c r="S485" s="26"/>
      <c r="T485" s="368"/>
      <c r="U485" s="367"/>
      <c r="V485" s="1"/>
      <c r="W485" s="373" t="s">
        <v>409</v>
      </c>
      <c r="X485" s="374" t="s">
        <v>1489</v>
      </c>
      <c r="Y485" s="367"/>
      <c r="Z485" s="1"/>
      <c r="AA485" s="26"/>
      <c r="AB485" s="368"/>
      <c r="AC485" s="367"/>
      <c r="AD485" s="1"/>
      <c r="AE485" s="26"/>
      <c r="AF485" s="368"/>
      <c r="AG485" s="369" t="s">
        <v>1425</v>
      </c>
      <c r="AH485" s="370" t="s">
        <v>548</v>
      </c>
      <c r="AI485" s="26"/>
      <c r="AJ485" s="368"/>
      <c r="AK485" s="79"/>
      <c r="AL485" s="76"/>
      <c r="AM485" s="77"/>
      <c r="AN485" s="76"/>
      <c r="AO485" s="587" t="s">
        <v>133</v>
      </c>
      <c r="AP485" s="591" t="s">
        <v>1514</v>
      </c>
      <c r="AQ485" s="511" t="s">
        <v>29</v>
      </c>
      <c r="AR485" s="519"/>
      <c r="AS485" s="713"/>
      <c r="AT485" s="713"/>
      <c r="AU485" s="519" t="s">
        <v>1420</v>
      </c>
    </row>
    <row r="486" spans="1:47" s="371" customFormat="1" ht="36" hidden="1" customHeight="1" x14ac:dyDescent="0.25">
      <c r="A486" s="357"/>
      <c r="B486" s="358">
        <v>62</v>
      </c>
      <c r="C486" s="359" t="s">
        <v>66</v>
      </c>
      <c r="D486" s="360" t="s">
        <v>1515</v>
      </c>
      <c r="E486" s="359" t="s">
        <v>1502</v>
      </c>
      <c r="F486" s="350" t="s">
        <v>1516</v>
      </c>
      <c r="G486" s="361" t="s">
        <v>1517</v>
      </c>
      <c r="H486" s="362" t="s">
        <v>178</v>
      </c>
      <c r="I486" s="363"/>
      <c r="J486" s="364">
        <v>26</v>
      </c>
      <c r="K486" s="376">
        <v>4</v>
      </c>
      <c r="L486" s="358">
        <v>7</v>
      </c>
      <c r="M486" s="367"/>
      <c r="N486" s="1"/>
      <c r="O486" s="26"/>
      <c r="P486" s="368"/>
      <c r="Q486" s="367"/>
      <c r="R486" s="1"/>
      <c r="S486" s="26"/>
      <c r="T486" s="368"/>
      <c r="U486" s="367"/>
      <c r="V486" s="1"/>
      <c r="W486" s="373" t="s">
        <v>409</v>
      </c>
      <c r="X486" s="374" t="s">
        <v>1493</v>
      </c>
      <c r="Y486" s="367"/>
      <c r="Z486" s="1"/>
      <c r="AA486" s="26"/>
      <c r="AB486" s="368"/>
      <c r="AC486" s="367"/>
      <c r="AD486" s="1"/>
      <c r="AE486" s="26"/>
      <c r="AF486" s="368"/>
      <c r="AG486" s="369" t="s">
        <v>1425</v>
      </c>
      <c r="AH486" s="370" t="s">
        <v>773</v>
      </c>
      <c r="AI486" s="26"/>
      <c r="AJ486" s="368"/>
      <c r="AK486" s="79"/>
      <c r="AL486" s="76"/>
      <c r="AM486" s="77"/>
      <c r="AN486" s="76"/>
      <c r="AO486" s="587" t="s">
        <v>133</v>
      </c>
      <c r="AP486" s="591" t="s">
        <v>1514</v>
      </c>
      <c r="AQ486" s="511" t="s">
        <v>29</v>
      </c>
      <c r="AR486" s="519"/>
      <c r="AS486" s="713"/>
      <c r="AT486" s="713"/>
      <c r="AU486" s="519" t="s">
        <v>1420</v>
      </c>
    </row>
    <row r="487" spans="1:47" s="371" customFormat="1" ht="36" hidden="1" customHeight="1" x14ac:dyDescent="0.25">
      <c r="A487" s="357"/>
      <c r="B487" s="358">
        <v>62</v>
      </c>
      <c r="C487" s="359" t="s">
        <v>66</v>
      </c>
      <c r="D487" s="360" t="s">
        <v>1518</v>
      </c>
      <c r="E487" s="359" t="s">
        <v>1502</v>
      </c>
      <c r="F487" s="350" t="s">
        <v>1519</v>
      </c>
      <c r="G487" s="361" t="s">
        <v>1520</v>
      </c>
      <c r="H487" s="362" t="s">
        <v>178</v>
      </c>
      <c r="I487" s="363"/>
      <c r="J487" s="364">
        <v>25</v>
      </c>
      <c r="K487" s="376">
        <v>4</v>
      </c>
      <c r="L487" s="358">
        <v>7</v>
      </c>
      <c r="M487" s="367"/>
      <c r="N487" s="1"/>
      <c r="O487" s="26"/>
      <c r="P487" s="368"/>
      <c r="Q487" s="367"/>
      <c r="R487" s="1"/>
      <c r="S487" s="26"/>
      <c r="T487" s="368"/>
      <c r="U487" s="367"/>
      <c r="V487" s="1"/>
      <c r="W487" s="26"/>
      <c r="X487" s="368"/>
      <c r="Y487" s="367"/>
      <c r="Z487" s="1"/>
      <c r="AA487" s="373" t="s">
        <v>409</v>
      </c>
      <c r="AB487" s="374" t="s">
        <v>1489</v>
      </c>
      <c r="AC487" s="367"/>
      <c r="AD487" s="1"/>
      <c r="AE487" s="26"/>
      <c r="AF487" s="377"/>
      <c r="AG487" s="367"/>
      <c r="AH487" s="1"/>
      <c r="AI487" s="373" t="s">
        <v>1419</v>
      </c>
      <c r="AJ487" s="374" t="s">
        <v>548</v>
      </c>
      <c r="AK487" s="79"/>
      <c r="AL487" s="76"/>
      <c r="AM487" s="77"/>
      <c r="AN487" s="76"/>
      <c r="AO487" s="587" t="s">
        <v>133</v>
      </c>
      <c r="AP487" s="591" t="s">
        <v>1514</v>
      </c>
      <c r="AQ487" s="511" t="s">
        <v>29</v>
      </c>
      <c r="AR487" s="519"/>
      <c r="AS487" s="713"/>
      <c r="AT487" s="713"/>
      <c r="AU487" s="519" t="s">
        <v>1420</v>
      </c>
    </row>
    <row r="488" spans="1:47" s="371" customFormat="1" ht="36" hidden="1" customHeight="1" x14ac:dyDescent="0.25">
      <c r="A488" s="357"/>
      <c r="B488" s="358">
        <v>62</v>
      </c>
      <c r="C488" s="359" t="s">
        <v>66</v>
      </c>
      <c r="D488" s="360" t="s">
        <v>1521</v>
      </c>
      <c r="E488" s="359" t="s">
        <v>1502</v>
      </c>
      <c r="F488" s="350" t="s">
        <v>1522</v>
      </c>
      <c r="G488" s="361" t="s">
        <v>1523</v>
      </c>
      <c r="H488" s="362" t="s">
        <v>178</v>
      </c>
      <c r="I488" s="363"/>
      <c r="J488" s="364">
        <v>25</v>
      </c>
      <c r="K488" s="376">
        <v>4</v>
      </c>
      <c r="L488" s="358">
        <v>7</v>
      </c>
      <c r="M488" s="367"/>
      <c r="N488" s="1"/>
      <c r="O488" s="26"/>
      <c r="P488" s="368"/>
      <c r="Q488" s="367"/>
      <c r="R488" s="1"/>
      <c r="S488" s="26"/>
      <c r="T488" s="368"/>
      <c r="U488" s="367"/>
      <c r="V488" s="1"/>
      <c r="W488" s="26"/>
      <c r="X488" s="368"/>
      <c r="Y488" s="367"/>
      <c r="Z488" s="1"/>
      <c r="AA488" s="373" t="s">
        <v>409</v>
      </c>
      <c r="AB488" s="374" t="s">
        <v>1493</v>
      </c>
      <c r="AC488" s="367"/>
      <c r="AD488" s="1"/>
      <c r="AE488" s="26"/>
      <c r="AF488" s="377"/>
      <c r="AG488" s="367"/>
      <c r="AH488" s="1"/>
      <c r="AI488" s="373" t="s">
        <v>1419</v>
      </c>
      <c r="AJ488" s="374" t="s">
        <v>773</v>
      </c>
      <c r="AK488" s="79"/>
      <c r="AL488" s="76"/>
      <c r="AM488" s="77"/>
      <c r="AN488" s="76"/>
      <c r="AO488" s="587" t="s">
        <v>133</v>
      </c>
      <c r="AP488" s="591" t="s">
        <v>1514</v>
      </c>
      <c r="AQ488" s="511" t="s">
        <v>29</v>
      </c>
      <c r="AR488" s="519"/>
      <c r="AS488" s="713"/>
      <c r="AT488" s="713"/>
      <c r="AU488" s="519" t="s">
        <v>1420</v>
      </c>
    </row>
    <row r="489" spans="1:47" x14ac:dyDescent="0.25">
      <c r="AQ489" s="501"/>
    </row>
  </sheetData>
  <autoFilter ref="B6:AT488" xr:uid="{6B52320E-3D02-4216-8F14-C44D569B4AE3}">
    <filterColumn colId="41">
      <filters>
        <filter val="TT"/>
      </filters>
    </filterColumn>
  </autoFilter>
  <mergeCells count="7">
    <mergeCell ref="AK5:AN5"/>
    <mergeCell ref="M5:P5"/>
    <mergeCell ref="Q5:T5"/>
    <mergeCell ref="U5:X5"/>
    <mergeCell ref="Y5:AB5"/>
    <mergeCell ref="AC5:AF5"/>
    <mergeCell ref="AG5:AJ5"/>
  </mergeCells>
  <conditionalFormatting sqref="F7:F11">
    <cfRule type="duplicateValues" dxfId="178" priority="165"/>
    <cfRule type="duplicateValues" dxfId="177" priority="166"/>
  </conditionalFormatting>
  <conditionalFormatting sqref="F12:F13">
    <cfRule type="duplicateValues" dxfId="176" priority="163"/>
    <cfRule type="duplicateValues" dxfId="175" priority="164"/>
  </conditionalFormatting>
  <conditionalFormatting sqref="F14:F17">
    <cfRule type="duplicateValues" dxfId="174" priority="161"/>
    <cfRule type="duplicateValues" dxfId="173" priority="162"/>
  </conditionalFormatting>
  <conditionalFormatting sqref="F18:F19">
    <cfRule type="duplicateValues" dxfId="172" priority="159"/>
    <cfRule type="duplicateValues" dxfId="171" priority="160"/>
  </conditionalFormatting>
  <conditionalFormatting sqref="F20:F22">
    <cfRule type="duplicateValues" dxfId="170" priority="157"/>
    <cfRule type="duplicateValues" dxfId="169" priority="158"/>
  </conditionalFormatting>
  <conditionalFormatting sqref="F23:F24">
    <cfRule type="duplicateValues" dxfId="168" priority="155"/>
    <cfRule type="duplicateValues" dxfId="167" priority="156"/>
  </conditionalFormatting>
  <conditionalFormatting sqref="F25:F26">
    <cfRule type="duplicateValues" dxfId="166" priority="153"/>
    <cfRule type="duplicateValues" dxfId="165" priority="154"/>
  </conditionalFormatting>
  <conditionalFormatting sqref="F27:F32">
    <cfRule type="duplicateValues" dxfId="164" priority="151"/>
    <cfRule type="duplicateValues" dxfId="163" priority="152"/>
  </conditionalFormatting>
  <conditionalFormatting sqref="F33:F35">
    <cfRule type="duplicateValues" dxfId="162" priority="149"/>
    <cfRule type="duplicateValues" dxfId="161" priority="150"/>
  </conditionalFormatting>
  <conditionalFormatting sqref="F36:F38">
    <cfRule type="duplicateValues" dxfId="160" priority="147"/>
    <cfRule type="duplicateValues" dxfId="159" priority="148"/>
  </conditionalFormatting>
  <conditionalFormatting sqref="F39:F42">
    <cfRule type="duplicateValues" dxfId="158" priority="145"/>
    <cfRule type="duplicateValues" dxfId="157" priority="146"/>
  </conditionalFormatting>
  <conditionalFormatting sqref="F43:F45">
    <cfRule type="duplicateValues" dxfId="156" priority="143"/>
    <cfRule type="duplicateValues" dxfId="155" priority="144"/>
  </conditionalFormatting>
  <conditionalFormatting sqref="F46:F48">
    <cfRule type="duplicateValues" dxfId="154" priority="141"/>
    <cfRule type="duplicateValues" dxfId="153" priority="142"/>
  </conditionalFormatting>
  <conditionalFormatting sqref="F49:F52">
    <cfRule type="duplicateValues" dxfId="152" priority="139"/>
    <cfRule type="duplicateValues" dxfId="151" priority="140"/>
  </conditionalFormatting>
  <conditionalFormatting sqref="F53:F57">
    <cfRule type="duplicateValues" dxfId="150" priority="137"/>
    <cfRule type="duplicateValues" dxfId="149" priority="138"/>
  </conditionalFormatting>
  <conditionalFormatting sqref="F58:F61">
    <cfRule type="duplicateValues" dxfId="148" priority="135"/>
    <cfRule type="duplicateValues" dxfId="147" priority="136"/>
  </conditionalFormatting>
  <conditionalFormatting sqref="F62:F65">
    <cfRule type="duplicateValues" dxfId="146" priority="133"/>
    <cfRule type="duplicateValues" dxfId="145" priority="134"/>
  </conditionalFormatting>
  <conditionalFormatting sqref="F66:F69">
    <cfRule type="duplicateValues" dxfId="144" priority="131"/>
    <cfRule type="duplicateValues" dxfId="143" priority="132"/>
  </conditionalFormatting>
  <conditionalFormatting sqref="F70">
    <cfRule type="duplicateValues" dxfId="142" priority="222"/>
    <cfRule type="duplicateValues" dxfId="141" priority="223"/>
  </conditionalFormatting>
  <conditionalFormatting sqref="F71:F77">
    <cfRule type="duplicateValues" dxfId="140" priority="127"/>
    <cfRule type="duplicateValues" dxfId="139" priority="128"/>
  </conditionalFormatting>
  <conditionalFormatting sqref="F78:F82">
    <cfRule type="duplicateValues" dxfId="138" priority="125"/>
    <cfRule type="duplicateValues" dxfId="137" priority="126"/>
  </conditionalFormatting>
  <conditionalFormatting sqref="F83:F86">
    <cfRule type="duplicateValues" dxfId="136" priority="123"/>
    <cfRule type="duplicateValues" dxfId="135" priority="124"/>
  </conditionalFormatting>
  <conditionalFormatting sqref="F87:F89">
    <cfRule type="duplicateValues" dxfId="134" priority="121"/>
    <cfRule type="duplicateValues" dxfId="133" priority="122"/>
  </conditionalFormatting>
  <conditionalFormatting sqref="F90:F93">
    <cfRule type="duplicateValues" dxfId="132" priority="119"/>
    <cfRule type="duplicateValues" dxfId="131" priority="120"/>
  </conditionalFormatting>
  <conditionalFormatting sqref="F94:F99">
    <cfRule type="duplicateValues" dxfId="130" priority="117"/>
    <cfRule type="duplicateValues" dxfId="129" priority="118"/>
  </conditionalFormatting>
  <conditionalFormatting sqref="F100:F105">
    <cfRule type="duplicateValues" dxfId="128" priority="115"/>
    <cfRule type="duplicateValues" dxfId="127" priority="116"/>
  </conditionalFormatting>
  <conditionalFormatting sqref="F106:F111">
    <cfRule type="duplicateValues" dxfId="126" priority="113"/>
    <cfRule type="duplicateValues" dxfId="125" priority="114"/>
  </conditionalFormatting>
  <conditionalFormatting sqref="F112:F115">
    <cfRule type="duplicateValues" dxfId="124" priority="111"/>
    <cfRule type="duplicateValues" dxfId="123" priority="112"/>
  </conditionalFormatting>
  <conditionalFormatting sqref="F116:F117">
    <cfRule type="duplicateValues" dxfId="122" priority="109"/>
    <cfRule type="duplicateValues" dxfId="121" priority="110"/>
  </conditionalFormatting>
  <conditionalFormatting sqref="F118:F121">
    <cfRule type="duplicateValues" dxfId="120" priority="107"/>
    <cfRule type="duplicateValues" dxfId="119" priority="108"/>
  </conditionalFormatting>
  <conditionalFormatting sqref="F122:F124">
    <cfRule type="duplicateValues" dxfId="118" priority="105"/>
    <cfRule type="duplicateValues" dxfId="117" priority="106"/>
  </conditionalFormatting>
  <conditionalFormatting sqref="F125:F128">
    <cfRule type="duplicateValues" dxfId="116" priority="103"/>
    <cfRule type="duplicateValues" dxfId="115" priority="104"/>
  </conditionalFormatting>
  <conditionalFormatting sqref="F129:F133">
    <cfRule type="duplicateValues" dxfId="114" priority="101"/>
    <cfRule type="duplicateValues" dxfId="113" priority="102"/>
  </conditionalFormatting>
  <conditionalFormatting sqref="F134:F136">
    <cfRule type="duplicateValues" dxfId="112" priority="99"/>
    <cfRule type="duplicateValues" dxfId="111" priority="100"/>
  </conditionalFormatting>
  <conditionalFormatting sqref="F137:F140">
    <cfRule type="duplicateValues" dxfId="110" priority="97"/>
    <cfRule type="duplicateValues" dxfId="109" priority="98"/>
  </conditionalFormatting>
  <conditionalFormatting sqref="F141:F146">
    <cfRule type="duplicateValues" dxfId="108" priority="95"/>
    <cfRule type="duplicateValues" dxfId="107" priority="96"/>
  </conditionalFormatting>
  <conditionalFormatting sqref="F147:F150">
    <cfRule type="duplicateValues" dxfId="106" priority="93"/>
    <cfRule type="duplicateValues" dxfId="105" priority="94"/>
  </conditionalFormatting>
  <conditionalFormatting sqref="F151:F152">
    <cfRule type="duplicateValues" dxfId="104" priority="91"/>
    <cfRule type="duplicateValues" dxfId="103" priority="92"/>
  </conditionalFormatting>
  <conditionalFormatting sqref="F153:F156">
    <cfRule type="duplicateValues" dxfId="102" priority="89"/>
    <cfRule type="duplicateValues" dxfId="101" priority="90"/>
  </conditionalFormatting>
  <conditionalFormatting sqref="F157:F158">
    <cfRule type="duplicateValues" dxfId="100" priority="87"/>
    <cfRule type="duplicateValues" dxfId="99" priority="88"/>
  </conditionalFormatting>
  <conditionalFormatting sqref="F159:F162">
    <cfRule type="duplicateValues" dxfId="98" priority="85"/>
    <cfRule type="duplicateValues" dxfId="97" priority="86"/>
  </conditionalFormatting>
  <conditionalFormatting sqref="F163:F164">
    <cfRule type="duplicateValues" dxfId="96" priority="83"/>
    <cfRule type="duplicateValues" dxfId="95" priority="84"/>
  </conditionalFormatting>
  <conditionalFormatting sqref="F165:F169">
    <cfRule type="duplicateValues" dxfId="94" priority="81"/>
    <cfRule type="duplicateValues" dxfId="93" priority="82"/>
  </conditionalFormatting>
  <conditionalFormatting sqref="F170:F173">
    <cfRule type="duplicateValues" dxfId="92" priority="79"/>
    <cfRule type="duplicateValues" dxfId="91" priority="80"/>
  </conditionalFormatting>
  <conditionalFormatting sqref="F174:F175">
    <cfRule type="duplicateValues" dxfId="90" priority="77"/>
    <cfRule type="duplicateValues" dxfId="89" priority="78"/>
  </conditionalFormatting>
  <conditionalFormatting sqref="F176:F179">
    <cfRule type="duplicateValues" dxfId="88" priority="75"/>
    <cfRule type="duplicateValues" dxfId="87" priority="76"/>
  </conditionalFormatting>
  <conditionalFormatting sqref="F180">
    <cfRule type="duplicateValues" dxfId="86" priority="73"/>
    <cfRule type="duplicateValues" dxfId="85" priority="74"/>
  </conditionalFormatting>
  <conditionalFormatting sqref="F181:F186">
    <cfRule type="duplicateValues" dxfId="84" priority="71"/>
    <cfRule type="duplicateValues" dxfId="83" priority="72"/>
  </conditionalFormatting>
  <conditionalFormatting sqref="F187:F192">
    <cfRule type="duplicateValues" dxfId="82" priority="69"/>
    <cfRule type="duplicateValues" dxfId="81" priority="70"/>
  </conditionalFormatting>
  <conditionalFormatting sqref="F193:F198">
    <cfRule type="duplicateValues" dxfId="80" priority="67"/>
    <cfRule type="duplicateValues" dxfId="79" priority="68"/>
  </conditionalFormatting>
  <conditionalFormatting sqref="F199:F203">
    <cfRule type="duplicateValues" dxfId="78" priority="65"/>
    <cfRule type="duplicateValues" dxfId="77" priority="66"/>
  </conditionalFormatting>
  <conditionalFormatting sqref="F204:F208">
    <cfRule type="duplicateValues" dxfId="76" priority="63"/>
    <cfRule type="duplicateValues" dxfId="75" priority="64"/>
  </conditionalFormatting>
  <conditionalFormatting sqref="F209:F213">
    <cfRule type="duplicateValues" dxfId="74" priority="61"/>
    <cfRule type="duplicateValues" dxfId="73" priority="62"/>
  </conditionalFormatting>
  <conditionalFormatting sqref="F214:F219">
    <cfRule type="duplicateValues" dxfId="72" priority="59"/>
    <cfRule type="duplicateValues" dxfId="71" priority="60"/>
  </conditionalFormatting>
  <conditionalFormatting sqref="F220:F225">
    <cfRule type="duplicateValues" dxfId="70" priority="57"/>
    <cfRule type="duplicateValues" dxfId="69" priority="58"/>
  </conditionalFormatting>
  <conditionalFormatting sqref="F226:F231">
    <cfRule type="duplicateValues" dxfId="68" priority="55"/>
    <cfRule type="duplicateValues" dxfId="67" priority="56"/>
  </conditionalFormatting>
  <conditionalFormatting sqref="F232:F237">
    <cfRule type="duplicateValues" dxfId="66" priority="53"/>
    <cfRule type="duplicateValues" dxfId="65" priority="54"/>
  </conditionalFormatting>
  <conditionalFormatting sqref="F238:F242">
    <cfRule type="duplicateValues" dxfId="64" priority="51"/>
    <cfRule type="duplicateValues" dxfId="63" priority="52"/>
  </conditionalFormatting>
  <conditionalFormatting sqref="F243:F247">
    <cfRule type="duplicateValues" dxfId="62" priority="49"/>
    <cfRule type="duplicateValues" dxfId="61" priority="50"/>
  </conditionalFormatting>
  <conditionalFormatting sqref="F248:F252">
    <cfRule type="duplicateValues" dxfId="60" priority="47"/>
    <cfRule type="duplicateValues" dxfId="59" priority="48"/>
  </conditionalFormatting>
  <conditionalFormatting sqref="F253:F257">
    <cfRule type="duplicateValues" dxfId="58" priority="45"/>
    <cfRule type="duplicateValues" dxfId="57" priority="46"/>
  </conditionalFormatting>
  <conditionalFormatting sqref="F258:F262">
    <cfRule type="duplicateValues" dxfId="56" priority="43"/>
    <cfRule type="duplicateValues" dxfId="55" priority="44"/>
  </conditionalFormatting>
  <conditionalFormatting sqref="F263:F268">
    <cfRule type="duplicateValues" dxfId="54" priority="41"/>
    <cfRule type="duplicateValues" dxfId="53" priority="42"/>
  </conditionalFormatting>
  <conditionalFormatting sqref="F269:F274">
    <cfRule type="duplicateValues" dxfId="52" priority="39"/>
    <cfRule type="duplicateValues" dxfId="51" priority="40"/>
  </conditionalFormatting>
  <conditionalFormatting sqref="F275:F280">
    <cfRule type="duplicateValues" dxfId="50" priority="37"/>
    <cfRule type="duplicateValues" dxfId="49" priority="38"/>
  </conditionalFormatting>
  <conditionalFormatting sqref="F281:F286">
    <cfRule type="duplicateValues" dxfId="48" priority="35"/>
    <cfRule type="duplicateValues" dxfId="47" priority="36"/>
  </conditionalFormatting>
  <conditionalFormatting sqref="F287:F292">
    <cfRule type="duplicateValues" dxfId="46" priority="33"/>
    <cfRule type="duplicateValues" dxfId="45" priority="34"/>
  </conditionalFormatting>
  <conditionalFormatting sqref="F293:F298">
    <cfRule type="duplicateValues" dxfId="44" priority="31"/>
    <cfRule type="duplicateValues" dxfId="43" priority="32"/>
  </conditionalFormatting>
  <conditionalFormatting sqref="F299:F304">
    <cfRule type="duplicateValues" dxfId="42" priority="29"/>
    <cfRule type="duplicateValues" dxfId="41" priority="30"/>
  </conditionalFormatting>
  <conditionalFormatting sqref="F305:F310">
    <cfRule type="duplicateValues" dxfId="40" priority="27"/>
    <cfRule type="duplicateValues" dxfId="39" priority="28"/>
  </conditionalFormatting>
  <conditionalFormatting sqref="F311:F316">
    <cfRule type="duplicateValues" dxfId="38" priority="25"/>
    <cfRule type="duplicateValues" dxfId="37" priority="26"/>
  </conditionalFormatting>
  <conditionalFormatting sqref="F317:F322">
    <cfRule type="duplicateValues" dxfId="36" priority="23"/>
    <cfRule type="duplicateValues" dxfId="35" priority="24"/>
  </conditionalFormatting>
  <conditionalFormatting sqref="F323:F328">
    <cfRule type="duplicateValues" dxfId="34" priority="21"/>
    <cfRule type="duplicateValues" dxfId="33" priority="22"/>
  </conditionalFormatting>
  <conditionalFormatting sqref="F366:F370">
    <cfRule type="expression" dxfId="32" priority="184" stopIfTrue="1">
      <formula>AND(COUNTIF($E$66:$E$65478,F366)+COUNTIF($E$1:$E$6,F366)+COUNTIF($E$21:$E$24,F366)+COUNTIF($E$27:$E$32,F366)+COUNTIF($E$52:$E$56,F366)&gt;1,NOT(ISBLANK(F366)))</formula>
    </cfRule>
  </conditionalFormatting>
  <conditionalFormatting sqref="F371:F375">
    <cfRule type="duplicateValues" dxfId="31" priority="174" stopIfTrue="1"/>
  </conditionalFormatting>
  <conditionalFormatting sqref="F376:F379">
    <cfRule type="duplicateValues" dxfId="30" priority="179" stopIfTrue="1"/>
  </conditionalFormatting>
  <conditionalFormatting sqref="F380">
    <cfRule type="duplicateValues" dxfId="29" priority="171" stopIfTrue="1"/>
  </conditionalFormatting>
  <conditionalFormatting sqref="F381:F385">
    <cfRule type="expression" dxfId="28" priority="185" stopIfTrue="1">
      <formula>AND(COUNTIF($E$66:$E$65484,F381)+COUNTIF($E$1:$E$6,F381)+COUNTIF($E$21:$E$24,F381)+COUNTIF($E$27:$E$32,F381)+COUNTIF($E$52:$E$56,F381)&gt;1,NOT(ISBLANK(F381)))</formula>
    </cfRule>
  </conditionalFormatting>
  <conditionalFormatting sqref="F387:F390">
    <cfRule type="expression" dxfId="27" priority="186" stopIfTrue="1">
      <formula>AND(COUNTIF($E$66:$E$65486,F387)+COUNTIF($E$1:$E$6,F387)+COUNTIF($E$21:$E$24,F387)+COUNTIF($E$27:$E$32,F387)+COUNTIF($E$52:$E$56,F387)&gt;1,NOT(ISBLANK(F387)))</formula>
    </cfRule>
  </conditionalFormatting>
  <conditionalFormatting sqref="F392:F395">
    <cfRule type="duplicateValues" dxfId="26" priority="173" stopIfTrue="1"/>
  </conditionalFormatting>
  <conditionalFormatting sqref="F396:F400">
    <cfRule type="expression" dxfId="25" priority="187" stopIfTrue="1">
      <formula>AND(COUNTIF($E$66:$E$65491,F396)+COUNTIF($E$1:$E$6,F396)+COUNTIF($E$21:$E$24,F396)+COUNTIF($E$27:$E$32,F396)+COUNTIF($E$52:$E$56,F396)&gt;1,NOT(ISBLANK(F396)))</formula>
    </cfRule>
  </conditionalFormatting>
  <conditionalFormatting sqref="F401:F405">
    <cfRule type="duplicateValues" dxfId="24" priority="172" stopIfTrue="1"/>
  </conditionalFormatting>
  <conditionalFormatting sqref="F406">
    <cfRule type="duplicateValues" dxfId="23" priority="4" stopIfTrue="1"/>
  </conditionalFormatting>
  <conditionalFormatting sqref="F408">
    <cfRule type="duplicateValues" dxfId="22" priority="3" stopIfTrue="1"/>
  </conditionalFormatting>
  <conditionalFormatting sqref="F413">
    <cfRule type="duplicateValues" dxfId="21" priority="1"/>
    <cfRule type="expression" dxfId="20" priority="2" stopIfTrue="1">
      <formula>AND(COUNTIF($E$35:$E$65517,F413)+COUNTIF($E$1:$E$11,F413)+COUNTIF($E$14:$E$27,F413)+COUNTIF($E$9:$E$9,F413)+COUNTIF($E$49:$E$59,F413)&gt;1,NOT(ISBLANK(F413)))</formula>
    </cfRule>
  </conditionalFormatting>
  <conditionalFormatting sqref="F419:F457">
    <cfRule type="duplicateValues" dxfId="19" priority="19"/>
  </conditionalFormatting>
  <conditionalFormatting sqref="F429 F443:F457 F438:F441 F419:F427">
    <cfRule type="duplicateValues" dxfId="18" priority="20"/>
  </conditionalFormatting>
  <conditionalFormatting sqref="F458:F459 F481:F488 F478:F479 F475:F476 F472:F473 F468:F470 F461:F466">
    <cfRule type="duplicateValues" dxfId="17" priority="17"/>
    <cfRule type="duplicateValues" dxfId="16" priority="18"/>
  </conditionalFormatting>
  <conditionalFormatting sqref="F460">
    <cfRule type="duplicateValues" dxfId="15" priority="15"/>
    <cfRule type="duplicateValues" dxfId="14" priority="16"/>
  </conditionalFormatting>
  <conditionalFormatting sqref="F467">
    <cfRule type="duplicateValues" dxfId="13" priority="13"/>
    <cfRule type="duplicateValues" dxfId="12" priority="14"/>
  </conditionalFormatting>
  <conditionalFormatting sqref="F471">
    <cfRule type="duplicateValues" dxfId="11" priority="11"/>
    <cfRule type="duplicateValues" dxfId="10" priority="12"/>
  </conditionalFormatting>
  <conditionalFormatting sqref="F474">
    <cfRule type="duplicateValues" dxfId="9" priority="9"/>
    <cfRule type="duplicateValues" dxfId="8" priority="10"/>
  </conditionalFormatting>
  <conditionalFormatting sqref="F477">
    <cfRule type="duplicateValues" dxfId="7" priority="7"/>
    <cfRule type="duplicateValues" dxfId="6" priority="8"/>
  </conditionalFormatting>
  <conditionalFormatting sqref="F480">
    <cfRule type="duplicateValues" dxfId="5" priority="5"/>
    <cfRule type="duplicateValues" dxfId="4" priority="6"/>
  </conditionalFormatting>
  <conditionalFormatting sqref="M256">
    <cfRule type="duplicateValues" dxfId="3" priority="175" stopIfTrue="1"/>
    <cfRule type="duplicateValues" dxfId="2" priority="176"/>
  </conditionalFormatting>
  <conditionalFormatting sqref="M261">
    <cfRule type="duplicateValues" dxfId="1" priority="177" stopIfTrue="1"/>
    <cfRule type="duplicateValues" dxfId="0" priority="178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2900-C9AE-49E2-8843-A1195842B101}">
  <sheetPr filterMode="1"/>
  <dimension ref="A1:AV320"/>
  <sheetViews>
    <sheetView topLeftCell="A5" zoomScale="83" zoomScaleNormal="83" zoomScaleSheetLayoutView="114" workbookViewId="0">
      <pane xSplit="3" ySplit="2" topLeftCell="X286" activePane="bottomRight" state="frozen"/>
      <selection activeCell="A5" sqref="A5"/>
      <selection pane="topRight" activeCell="D5" sqref="D5"/>
      <selection pane="bottomLeft" activeCell="A7" sqref="A7"/>
      <selection pane="bottomRight" activeCell="C224" sqref="C224:C244"/>
    </sheetView>
  </sheetViews>
  <sheetFormatPr defaultColWidth="10" defaultRowHeight="15" x14ac:dyDescent="0.25"/>
  <cols>
    <col min="1" max="1" width="2.5703125" style="388" customWidth="1"/>
    <col min="2" max="2" width="6.140625" style="388" customWidth="1"/>
    <col min="3" max="3" width="31.5703125" style="498" customWidth="1"/>
    <col min="4" max="4" width="31.5703125" style="41" customWidth="1"/>
    <col min="5" max="6" width="33.85546875" style="41" customWidth="1"/>
    <col min="7" max="7" width="31.5703125" style="498" customWidth="1"/>
    <col min="8" max="8" width="17.7109375" style="54" customWidth="1"/>
    <col min="9" max="9" width="7.28515625" style="54" customWidth="1"/>
    <col min="10" max="10" width="7.28515625" style="498" customWidth="1"/>
    <col min="11" max="11" width="5.140625" style="499" customWidth="1"/>
    <col min="12" max="12" width="4.140625" style="500" customWidth="1"/>
    <col min="13" max="31" width="4.140625" style="388" customWidth="1"/>
    <col min="32" max="32" width="6" style="388" customWidth="1"/>
    <col min="33" max="35" width="4.140625" style="388" customWidth="1"/>
    <col min="36" max="36" width="7.42578125" style="388" customWidth="1"/>
    <col min="37" max="40" width="4.140625" style="388" customWidth="1"/>
    <col min="41" max="42" width="10" style="388" customWidth="1"/>
    <col min="43" max="43" width="15.140625" style="388" customWidth="1"/>
    <col min="44" max="44" width="25.5703125" style="571" customWidth="1"/>
    <col min="45" max="45" width="24" style="583" customWidth="1"/>
    <col min="46" max="46" width="12.7109375" style="583" customWidth="1"/>
    <col min="47" max="47" width="21.42578125" style="388" customWidth="1"/>
    <col min="48" max="16384" width="10" style="388"/>
  </cols>
  <sheetData>
    <row r="1" spans="1:46" s="381" customFormat="1" ht="30" hidden="1" customHeight="1" x14ac:dyDescent="0.25">
      <c r="A1" s="379"/>
      <c r="B1" s="853" t="s">
        <v>1524</v>
      </c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3"/>
      <c r="O1" s="853"/>
      <c r="P1" s="853"/>
      <c r="Q1" s="853"/>
      <c r="R1" s="853"/>
      <c r="S1" s="853"/>
      <c r="T1" s="853"/>
      <c r="U1" s="853"/>
      <c r="V1" s="853"/>
      <c r="W1" s="853"/>
      <c r="X1" s="853"/>
      <c r="Y1" s="853"/>
      <c r="Z1" s="853"/>
      <c r="AA1" s="853"/>
      <c r="AB1" s="853"/>
      <c r="AC1" s="853"/>
      <c r="AD1" s="853"/>
      <c r="AE1" s="853"/>
      <c r="AF1" s="853"/>
      <c r="AG1" s="853"/>
      <c r="AH1" s="853"/>
      <c r="AI1" s="853"/>
      <c r="AJ1" s="853"/>
      <c r="AK1" s="853"/>
      <c r="AL1" s="853"/>
      <c r="AM1" s="853"/>
      <c r="AN1" s="853"/>
      <c r="AO1" s="853"/>
      <c r="AP1" s="853"/>
      <c r="AQ1" s="380"/>
      <c r="AR1" s="569"/>
      <c r="AS1" s="609"/>
      <c r="AT1" s="609"/>
    </row>
    <row r="2" spans="1:46" s="381" customFormat="1" ht="30" hidden="1" customHeight="1" x14ac:dyDescent="0.25">
      <c r="A2" s="379"/>
      <c r="B2" s="853" t="s">
        <v>1525</v>
      </c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  <c r="P2" s="853"/>
      <c r="Q2" s="853"/>
      <c r="R2" s="853"/>
      <c r="S2" s="853"/>
      <c r="T2" s="853"/>
      <c r="U2" s="853"/>
      <c r="V2" s="853"/>
      <c r="W2" s="853"/>
      <c r="X2" s="853"/>
      <c r="Y2" s="853"/>
      <c r="Z2" s="853"/>
      <c r="AA2" s="853"/>
      <c r="AB2" s="853"/>
      <c r="AC2" s="853"/>
      <c r="AD2" s="853"/>
      <c r="AE2" s="853"/>
      <c r="AF2" s="853"/>
      <c r="AG2" s="853"/>
      <c r="AH2" s="853"/>
      <c r="AI2" s="853"/>
      <c r="AJ2" s="853"/>
      <c r="AK2" s="853"/>
      <c r="AL2" s="853"/>
      <c r="AM2" s="853"/>
      <c r="AN2" s="853"/>
      <c r="AO2" s="853"/>
      <c r="AP2" s="853"/>
      <c r="AQ2" s="380"/>
      <c r="AR2" s="569"/>
      <c r="AS2" s="609"/>
      <c r="AT2" s="609"/>
    </row>
    <row r="3" spans="1:46" s="381" customFormat="1" ht="30" hidden="1" customHeight="1" x14ac:dyDescent="0.25">
      <c r="A3" s="379"/>
      <c r="B3" s="854" t="s">
        <v>1526</v>
      </c>
      <c r="C3" s="854"/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Q3" s="854"/>
      <c r="R3" s="854"/>
      <c r="S3" s="854"/>
      <c r="T3" s="854"/>
      <c r="U3" s="854"/>
      <c r="V3" s="854"/>
      <c r="W3" s="854"/>
      <c r="X3" s="854"/>
      <c r="Y3" s="854"/>
      <c r="Z3" s="854"/>
      <c r="AA3" s="854"/>
      <c r="AB3" s="854"/>
      <c r="AC3" s="854"/>
      <c r="AD3" s="854"/>
      <c r="AE3" s="854"/>
      <c r="AF3" s="854"/>
      <c r="AG3" s="854"/>
      <c r="AH3" s="854"/>
      <c r="AI3" s="854"/>
      <c r="AJ3" s="854"/>
      <c r="AK3" s="854"/>
      <c r="AL3" s="854"/>
      <c r="AM3" s="854"/>
      <c r="AN3" s="854"/>
      <c r="AO3" s="854"/>
      <c r="AP3" s="854"/>
      <c r="AQ3" s="38"/>
      <c r="AR3" s="569"/>
      <c r="AS3" s="609"/>
      <c r="AT3" s="609"/>
    </row>
    <row r="4" spans="1:46" s="381" customFormat="1" ht="20.100000000000001" hidden="1" customHeight="1" x14ac:dyDescent="0.25">
      <c r="A4" s="379"/>
      <c r="B4" s="382"/>
      <c r="C4" s="379"/>
      <c r="D4" s="37"/>
      <c r="E4" s="383"/>
      <c r="F4" s="37"/>
      <c r="G4" s="379"/>
      <c r="H4" s="41"/>
      <c r="I4" s="41"/>
      <c r="J4" s="384"/>
      <c r="K4" s="382"/>
      <c r="L4" s="385"/>
      <c r="M4" s="386"/>
      <c r="O4" s="387"/>
      <c r="P4" s="38"/>
      <c r="Q4" s="387"/>
      <c r="S4" s="387"/>
      <c r="U4" s="387"/>
      <c r="W4" s="387"/>
      <c r="Y4" s="387"/>
      <c r="AA4" s="387"/>
      <c r="AC4" s="387"/>
      <c r="AE4" s="387"/>
      <c r="AG4" s="387"/>
      <c r="AI4" s="387"/>
      <c r="AK4" s="387"/>
      <c r="AM4" s="387"/>
      <c r="AR4" s="569"/>
      <c r="AS4" s="609"/>
      <c r="AT4" s="609"/>
    </row>
    <row r="5" spans="1:46" ht="20.100000000000001" customHeight="1" x14ac:dyDescent="0.25">
      <c r="B5" s="389"/>
      <c r="C5" s="390"/>
      <c r="D5" s="46"/>
      <c r="E5" s="391"/>
      <c r="F5" s="46"/>
      <c r="G5" s="390"/>
      <c r="H5" s="392"/>
      <c r="I5" s="391"/>
      <c r="J5" s="393"/>
      <c r="K5" s="394"/>
      <c r="L5" s="395"/>
      <c r="M5" s="855" t="s">
        <v>156</v>
      </c>
      <c r="N5" s="856"/>
      <c r="O5" s="856"/>
      <c r="P5" s="857"/>
      <c r="Q5" s="858" t="s">
        <v>157</v>
      </c>
      <c r="R5" s="856"/>
      <c r="S5" s="856"/>
      <c r="T5" s="859"/>
      <c r="U5" s="855" t="s">
        <v>158</v>
      </c>
      <c r="V5" s="856"/>
      <c r="W5" s="856"/>
      <c r="X5" s="857"/>
      <c r="Y5" s="858" t="s">
        <v>159</v>
      </c>
      <c r="Z5" s="856"/>
      <c r="AA5" s="856"/>
      <c r="AB5" s="859"/>
      <c r="AC5" s="855" t="s">
        <v>160</v>
      </c>
      <c r="AD5" s="856"/>
      <c r="AE5" s="856"/>
      <c r="AF5" s="857"/>
      <c r="AG5" s="858" t="s">
        <v>161</v>
      </c>
      <c r="AH5" s="856"/>
      <c r="AI5" s="856"/>
      <c r="AJ5" s="857"/>
      <c r="AK5" s="860" t="s">
        <v>162</v>
      </c>
      <c r="AL5" s="861"/>
      <c r="AM5" s="861"/>
      <c r="AN5" s="861"/>
      <c r="AO5" s="396"/>
      <c r="AP5" s="396"/>
      <c r="AQ5" s="562"/>
      <c r="AR5" s="570"/>
    </row>
    <row r="6" spans="1:46" s="385" customFormat="1" ht="39.950000000000003" customHeight="1" x14ac:dyDescent="0.25">
      <c r="B6" s="397" t="s">
        <v>5</v>
      </c>
      <c r="C6" s="398" t="s">
        <v>163</v>
      </c>
      <c r="D6" s="46" t="s">
        <v>164</v>
      </c>
      <c r="E6" s="47" t="s">
        <v>165</v>
      </c>
      <c r="F6" s="46" t="s">
        <v>166</v>
      </c>
      <c r="G6" s="47" t="s">
        <v>167</v>
      </c>
      <c r="H6" s="46" t="s">
        <v>168</v>
      </c>
      <c r="I6" s="399" t="s">
        <v>169</v>
      </c>
      <c r="J6" s="400" t="s">
        <v>170</v>
      </c>
      <c r="K6" s="401" t="s">
        <v>171</v>
      </c>
      <c r="L6" s="398" t="s">
        <v>172</v>
      </c>
      <c r="M6" s="402" t="s">
        <v>173</v>
      </c>
      <c r="N6" s="403" t="s">
        <v>174</v>
      </c>
      <c r="O6" s="403" t="s">
        <v>173</v>
      </c>
      <c r="P6" s="404" t="s">
        <v>175</v>
      </c>
      <c r="Q6" s="405" t="s">
        <v>173</v>
      </c>
      <c r="R6" s="403" t="s">
        <v>174</v>
      </c>
      <c r="S6" s="403" t="s">
        <v>173</v>
      </c>
      <c r="T6" s="406" t="s">
        <v>175</v>
      </c>
      <c r="U6" s="402" t="s">
        <v>173</v>
      </c>
      <c r="V6" s="403" t="s">
        <v>174</v>
      </c>
      <c r="W6" s="403" t="s">
        <v>173</v>
      </c>
      <c r="X6" s="404" t="s">
        <v>175</v>
      </c>
      <c r="Y6" s="405" t="s">
        <v>173</v>
      </c>
      <c r="Z6" s="403" t="s">
        <v>174</v>
      </c>
      <c r="AA6" s="403" t="s">
        <v>173</v>
      </c>
      <c r="AB6" s="406" t="s">
        <v>175</v>
      </c>
      <c r="AC6" s="402" t="s">
        <v>173</v>
      </c>
      <c r="AD6" s="403" t="s">
        <v>174</v>
      </c>
      <c r="AE6" s="403" t="s">
        <v>173</v>
      </c>
      <c r="AF6" s="404" t="s">
        <v>175</v>
      </c>
      <c r="AG6" s="405" t="s">
        <v>173</v>
      </c>
      <c r="AH6" s="403" t="s">
        <v>174</v>
      </c>
      <c r="AI6" s="403" t="s">
        <v>173</v>
      </c>
      <c r="AJ6" s="404" t="s">
        <v>175</v>
      </c>
      <c r="AK6" s="407" t="s">
        <v>173</v>
      </c>
      <c r="AL6" s="408" t="s">
        <v>174</v>
      </c>
      <c r="AM6" s="408" t="s">
        <v>173</v>
      </c>
      <c r="AN6" s="408" t="s">
        <v>175</v>
      </c>
      <c r="AO6" s="409" t="s">
        <v>176</v>
      </c>
      <c r="AP6" s="544" t="s">
        <v>177</v>
      </c>
      <c r="AQ6" s="504" t="s">
        <v>2281</v>
      </c>
      <c r="AR6" s="572" t="s">
        <v>2282</v>
      </c>
      <c r="AS6" s="520" t="s">
        <v>2288</v>
      </c>
      <c r="AT6" s="520" t="s">
        <v>2289</v>
      </c>
    </row>
    <row r="7" spans="1:46" s="54" customFormat="1" ht="45" hidden="1" customHeight="1" x14ac:dyDescent="0.25">
      <c r="B7" s="253">
        <v>64</v>
      </c>
      <c r="C7" s="68" t="s">
        <v>1527</v>
      </c>
      <c r="D7" s="67" t="s">
        <v>1528</v>
      </c>
      <c r="E7" s="157" t="s">
        <v>1529</v>
      </c>
      <c r="F7" s="410" t="s">
        <v>1530</v>
      </c>
      <c r="G7" s="411" t="s">
        <v>1531</v>
      </c>
      <c r="H7" s="412" t="s">
        <v>178</v>
      </c>
      <c r="I7" s="413">
        <v>69</v>
      </c>
      <c r="J7" s="414">
        <v>69</v>
      </c>
      <c r="K7" s="415">
        <v>3</v>
      </c>
      <c r="L7" s="416">
        <v>2</v>
      </c>
      <c r="M7" s="417" t="s">
        <v>186</v>
      </c>
      <c r="N7" s="418" t="s">
        <v>1532</v>
      </c>
      <c r="O7" s="419"/>
      <c r="P7" s="420"/>
      <c r="Q7" s="421"/>
      <c r="R7" s="418"/>
      <c r="S7" s="419"/>
      <c r="T7" s="422"/>
      <c r="U7" s="417" t="s">
        <v>186</v>
      </c>
      <c r="V7" s="418" t="s">
        <v>1532</v>
      </c>
      <c r="W7" s="419"/>
      <c r="X7" s="420"/>
      <c r="Y7" s="421"/>
      <c r="Z7" s="418"/>
      <c r="AA7" s="419"/>
      <c r="AB7" s="422"/>
      <c r="AC7" s="417"/>
      <c r="AD7" s="418"/>
      <c r="AE7" s="419"/>
      <c r="AF7" s="420"/>
      <c r="AG7" s="421"/>
      <c r="AH7" s="418"/>
      <c r="AI7" s="419"/>
      <c r="AJ7" s="420"/>
      <c r="AK7" s="421"/>
      <c r="AL7" s="418"/>
      <c r="AM7" s="419"/>
      <c r="AN7" s="418"/>
      <c r="AO7" s="423" t="s">
        <v>1533</v>
      </c>
      <c r="AP7" s="545" t="s">
        <v>188</v>
      </c>
      <c r="AQ7" s="512" t="s">
        <v>2283</v>
      </c>
      <c r="AR7" s="564" t="s">
        <v>2308</v>
      </c>
      <c r="AS7" s="581" t="s">
        <v>2298</v>
      </c>
      <c r="AT7" s="565">
        <v>4</v>
      </c>
    </row>
    <row r="8" spans="1:46" s="54" customFormat="1" ht="45" hidden="1" customHeight="1" x14ac:dyDescent="0.25">
      <c r="B8" s="424">
        <v>64</v>
      </c>
      <c r="C8" s="411" t="s">
        <v>85</v>
      </c>
      <c r="D8" s="415" t="s">
        <v>1528</v>
      </c>
      <c r="E8" s="425" t="s">
        <v>1534</v>
      </c>
      <c r="F8" s="410" t="s">
        <v>1535</v>
      </c>
      <c r="G8" s="411" t="s">
        <v>1536</v>
      </c>
      <c r="H8" s="412" t="s">
        <v>178</v>
      </c>
      <c r="I8" s="413">
        <v>69</v>
      </c>
      <c r="J8" s="414">
        <v>69</v>
      </c>
      <c r="K8" s="415">
        <v>3</v>
      </c>
      <c r="L8" s="416">
        <v>2</v>
      </c>
      <c r="M8" s="417" t="s">
        <v>186</v>
      </c>
      <c r="N8" s="418" t="s">
        <v>1532</v>
      </c>
      <c r="O8" s="419"/>
      <c r="P8" s="420"/>
      <c r="Q8" s="421"/>
      <c r="R8" s="418"/>
      <c r="S8" s="419"/>
      <c r="T8" s="422"/>
      <c r="U8" s="417" t="s">
        <v>186</v>
      </c>
      <c r="V8" s="418" t="s">
        <v>1532</v>
      </c>
      <c r="W8" s="419"/>
      <c r="X8" s="420"/>
      <c r="Y8" s="421"/>
      <c r="Z8" s="418"/>
      <c r="AA8" s="419"/>
      <c r="AB8" s="422"/>
      <c r="AC8" s="417"/>
      <c r="AD8" s="418"/>
      <c r="AE8" s="419"/>
      <c r="AF8" s="420"/>
      <c r="AG8" s="421"/>
      <c r="AH8" s="418"/>
      <c r="AI8" s="419"/>
      <c r="AJ8" s="420"/>
      <c r="AK8" s="421"/>
      <c r="AL8" s="418"/>
      <c r="AM8" s="419"/>
      <c r="AN8" s="418"/>
      <c r="AO8" s="423" t="s">
        <v>1537</v>
      </c>
      <c r="AP8" s="545" t="s">
        <v>1538</v>
      </c>
      <c r="AQ8" s="512" t="s">
        <v>2283</v>
      </c>
      <c r="AR8" s="573" t="s">
        <v>2311</v>
      </c>
      <c r="AS8" s="563" t="s">
        <v>2320</v>
      </c>
      <c r="AT8" s="565">
        <v>6</v>
      </c>
    </row>
    <row r="9" spans="1:46" s="54" customFormat="1" ht="45" hidden="1" customHeight="1" x14ac:dyDescent="0.25">
      <c r="B9" s="424">
        <v>64</v>
      </c>
      <c r="C9" s="411" t="s">
        <v>103</v>
      </c>
      <c r="D9" s="415" t="s">
        <v>1528</v>
      </c>
      <c r="E9" s="425" t="s">
        <v>1539</v>
      </c>
      <c r="F9" s="410" t="s">
        <v>1540</v>
      </c>
      <c r="G9" s="411" t="s">
        <v>1541</v>
      </c>
      <c r="H9" s="412" t="s">
        <v>178</v>
      </c>
      <c r="I9" s="413">
        <v>69</v>
      </c>
      <c r="J9" s="414">
        <v>69</v>
      </c>
      <c r="K9" s="415">
        <v>2</v>
      </c>
      <c r="L9" s="416">
        <v>2</v>
      </c>
      <c r="M9" s="417"/>
      <c r="N9" s="418"/>
      <c r="O9" s="419"/>
      <c r="P9" s="420"/>
      <c r="Q9" s="421"/>
      <c r="R9" s="418"/>
      <c r="S9" s="419"/>
      <c r="T9" s="422"/>
      <c r="U9" s="417" t="s">
        <v>196</v>
      </c>
      <c r="V9" s="418" t="s">
        <v>1532</v>
      </c>
      <c r="W9" s="419"/>
      <c r="X9" s="420"/>
      <c r="Y9" s="421"/>
      <c r="Z9" s="418"/>
      <c r="AA9" s="419"/>
      <c r="AB9" s="422"/>
      <c r="AC9" s="417"/>
      <c r="AD9" s="418"/>
      <c r="AE9" s="419"/>
      <c r="AF9" s="420"/>
      <c r="AG9" s="421"/>
      <c r="AH9" s="418"/>
      <c r="AI9" s="419"/>
      <c r="AJ9" s="420"/>
      <c r="AK9" s="421"/>
      <c r="AL9" s="418"/>
      <c r="AM9" s="419"/>
      <c r="AN9" s="418"/>
      <c r="AO9" s="423" t="s">
        <v>1533</v>
      </c>
      <c r="AP9" s="545" t="s">
        <v>1538</v>
      </c>
      <c r="AQ9" s="512" t="s">
        <v>2283</v>
      </c>
      <c r="AR9" s="564" t="s">
        <v>335</v>
      </c>
      <c r="AS9" s="565" t="s">
        <v>2337</v>
      </c>
      <c r="AT9" s="565">
        <v>4</v>
      </c>
    </row>
    <row r="10" spans="1:46" s="54" customFormat="1" ht="45" hidden="1" customHeight="1" x14ac:dyDescent="0.25">
      <c r="B10" s="424">
        <v>64</v>
      </c>
      <c r="C10" s="411" t="s">
        <v>1542</v>
      </c>
      <c r="D10" s="415" t="s">
        <v>1528</v>
      </c>
      <c r="E10" s="425" t="s">
        <v>1543</v>
      </c>
      <c r="F10" s="410" t="s">
        <v>1544</v>
      </c>
      <c r="G10" s="411" t="s">
        <v>1545</v>
      </c>
      <c r="H10" s="412" t="s">
        <v>178</v>
      </c>
      <c r="I10" s="413">
        <v>69</v>
      </c>
      <c r="J10" s="414">
        <v>69</v>
      </c>
      <c r="K10" s="415">
        <v>2</v>
      </c>
      <c r="L10" s="416">
        <v>4</v>
      </c>
      <c r="M10" s="417"/>
      <c r="N10" s="418"/>
      <c r="O10" s="419"/>
      <c r="P10" s="420"/>
      <c r="Q10" s="421"/>
      <c r="R10" s="418"/>
      <c r="S10" s="419"/>
      <c r="T10" s="422"/>
      <c r="U10" s="417"/>
      <c r="V10" s="418"/>
      <c r="W10" s="419"/>
      <c r="X10" s="420"/>
      <c r="Y10" s="421"/>
      <c r="Z10" s="418"/>
      <c r="AA10" s="419"/>
      <c r="AB10" s="422"/>
      <c r="AC10" s="417" t="s">
        <v>1425</v>
      </c>
      <c r="AD10" s="418" t="s">
        <v>1532</v>
      </c>
      <c r="AE10" s="419"/>
      <c r="AF10" s="420"/>
      <c r="AG10" s="421"/>
      <c r="AH10" s="418"/>
      <c r="AI10" s="419"/>
      <c r="AJ10" s="420"/>
      <c r="AK10" s="421"/>
      <c r="AL10" s="418"/>
      <c r="AM10" s="419"/>
      <c r="AN10" s="418"/>
      <c r="AO10" s="423" t="s">
        <v>1533</v>
      </c>
      <c r="AP10" s="545" t="s">
        <v>179</v>
      </c>
      <c r="AQ10" s="512" t="s">
        <v>2283</v>
      </c>
      <c r="AR10" s="574" t="s">
        <v>282</v>
      </c>
      <c r="AS10" s="565" t="s">
        <v>2294</v>
      </c>
      <c r="AT10" s="565">
        <v>6</v>
      </c>
    </row>
    <row r="11" spans="1:46" s="54" customFormat="1" ht="45" hidden="1" customHeight="1" x14ac:dyDescent="0.25">
      <c r="B11" s="424">
        <v>64</v>
      </c>
      <c r="C11" s="411" t="s">
        <v>1542</v>
      </c>
      <c r="D11" s="415" t="s">
        <v>1528</v>
      </c>
      <c r="E11" s="425" t="s">
        <v>1546</v>
      </c>
      <c r="F11" s="410" t="s">
        <v>1547</v>
      </c>
      <c r="G11" s="411" t="s">
        <v>1548</v>
      </c>
      <c r="H11" s="412" t="s">
        <v>200</v>
      </c>
      <c r="I11" s="413">
        <v>69</v>
      </c>
      <c r="J11" s="606">
        <v>69</v>
      </c>
      <c r="K11" s="415">
        <v>2</v>
      </c>
      <c r="L11" s="416">
        <v>2</v>
      </c>
      <c r="M11" s="417"/>
      <c r="N11" s="418"/>
      <c r="O11" s="419"/>
      <c r="P11" s="420"/>
      <c r="Q11" s="421"/>
      <c r="R11" s="418"/>
      <c r="S11" s="419"/>
      <c r="T11" s="422"/>
      <c r="U11" s="417"/>
      <c r="V11" s="418"/>
      <c r="W11" s="419"/>
      <c r="X11" s="420"/>
      <c r="Y11" s="421"/>
      <c r="Z11" s="418"/>
      <c r="AA11" s="419"/>
      <c r="AB11" s="422"/>
      <c r="AC11" s="417" t="s">
        <v>1425</v>
      </c>
      <c r="AD11" s="418" t="s">
        <v>1532</v>
      </c>
      <c r="AE11" s="419"/>
      <c r="AF11" s="420"/>
      <c r="AG11" s="421"/>
      <c r="AH11" s="418"/>
      <c r="AI11" s="419"/>
      <c r="AJ11" s="420"/>
      <c r="AK11" s="421"/>
      <c r="AL11" s="418"/>
      <c r="AM11" s="419"/>
      <c r="AN11" s="418"/>
      <c r="AO11" s="423" t="s">
        <v>1549</v>
      </c>
      <c r="AP11" s="545" t="s">
        <v>1550</v>
      </c>
      <c r="AQ11" s="512" t="s">
        <v>2283</v>
      </c>
      <c r="AR11" s="573" t="s">
        <v>2312</v>
      </c>
      <c r="AS11" s="565" t="s">
        <v>2294</v>
      </c>
      <c r="AT11" s="565">
        <v>6</v>
      </c>
    </row>
    <row r="12" spans="1:46" s="54" customFormat="1" ht="45" hidden="1" customHeight="1" x14ac:dyDescent="0.25">
      <c r="B12" s="424">
        <v>64</v>
      </c>
      <c r="C12" s="411" t="s">
        <v>1527</v>
      </c>
      <c r="D12" s="415" t="s">
        <v>1551</v>
      </c>
      <c r="E12" s="425" t="s">
        <v>1552</v>
      </c>
      <c r="F12" s="410" t="s">
        <v>1553</v>
      </c>
      <c r="G12" s="411" t="s">
        <v>1554</v>
      </c>
      <c r="H12" s="412" t="s">
        <v>200</v>
      </c>
      <c r="I12" s="413">
        <v>49</v>
      </c>
      <c r="J12" s="414">
        <v>49</v>
      </c>
      <c r="K12" s="415">
        <v>3</v>
      </c>
      <c r="L12" s="416">
        <v>2</v>
      </c>
      <c r="M12" s="417"/>
      <c r="N12" s="418"/>
      <c r="O12" s="419"/>
      <c r="P12" s="420"/>
      <c r="Q12" s="421"/>
      <c r="R12" s="418"/>
      <c r="S12" s="419"/>
      <c r="T12" s="422"/>
      <c r="U12" s="417" t="s">
        <v>186</v>
      </c>
      <c r="V12" s="418" t="s">
        <v>1555</v>
      </c>
      <c r="W12" s="419"/>
      <c r="X12" s="420"/>
      <c r="Y12" s="421"/>
      <c r="Z12" s="418"/>
      <c r="AA12" s="419"/>
      <c r="AB12" s="422"/>
      <c r="AC12" s="417"/>
      <c r="AD12" s="418"/>
      <c r="AE12" s="419"/>
      <c r="AF12" s="420"/>
      <c r="AG12" s="421"/>
      <c r="AH12" s="418"/>
      <c r="AI12" s="419"/>
      <c r="AJ12" s="420"/>
      <c r="AK12" s="421"/>
      <c r="AL12" s="418"/>
      <c r="AM12" s="419"/>
      <c r="AN12" s="418"/>
      <c r="AO12" s="423" t="s">
        <v>1533</v>
      </c>
      <c r="AP12" s="545" t="s">
        <v>1538</v>
      </c>
      <c r="AQ12" s="509" t="s">
        <v>29</v>
      </c>
      <c r="AR12" s="573" t="s">
        <v>2351</v>
      </c>
      <c r="AS12" s="661" t="s">
        <v>2392</v>
      </c>
      <c r="AT12" s="565">
        <v>3</v>
      </c>
    </row>
    <row r="13" spans="1:46" s="54" customFormat="1" ht="45" hidden="1" customHeight="1" x14ac:dyDescent="0.25">
      <c r="B13" s="424">
        <v>64</v>
      </c>
      <c r="C13" s="411" t="s">
        <v>107</v>
      </c>
      <c r="D13" s="415" t="s">
        <v>1551</v>
      </c>
      <c r="E13" s="425" t="s">
        <v>26</v>
      </c>
      <c r="F13" s="410" t="s">
        <v>1556</v>
      </c>
      <c r="G13" s="411" t="s">
        <v>1557</v>
      </c>
      <c r="H13" s="412" t="s">
        <v>178</v>
      </c>
      <c r="I13" s="413">
        <v>49</v>
      </c>
      <c r="J13" s="414">
        <v>49</v>
      </c>
      <c r="K13" s="415">
        <v>3</v>
      </c>
      <c r="L13" s="416">
        <v>2</v>
      </c>
      <c r="M13" s="417"/>
      <c r="N13" s="418"/>
      <c r="O13" s="419"/>
      <c r="P13" s="420"/>
      <c r="Q13" s="421"/>
      <c r="R13" s="418"/>
      <c r="S13" s="419"/>
      <c r="T13" s="422"/>
      <c r="U13" s="417" t="s">
        <v>196</v>
      </c>
      <c r="V13" s="418" t="s">
        <v>1555</v>
      </c>
      <c r="W13" s="419"/>
      <c r="X13" s="420"/>
      <c r="Y13" s="421"/>
      <c r="Z13" s="418"/>
      <c r="AA13" s="419"/>
      <c r="AB13" s="422"/>
      <c r="AC13" s="417"/>
      <c r="AD13" s="418"/>
      <c r="AE13" s="419"/>
      <c r="AF13" s="420"/>
      <c r="AG13" s="421"/>
      <c r="AH13" s="418"/>
      <c r="AI13" s="419"/>
      <c r="AJ13" s="420"/>
      <c r="AK13" s="421"/>
      <c r="AL13" s="418"/>
      <c r="AM13" s="419"/>
      <c r="AN13" s="418"/>
      <c r="AO13" s="423" t="s">
        <v>1533</v>
      </c>
      <c r="AP13" s="545" t="s">
        <v>1538</v>
      </c>
      <c r="AQ13" s="512" t="s">
        <v>2283</v>
      </c>
      <c r="AR13" s="573" t="s">
        <v>2310</v>
      </c>
      <c r="AS13" s="565" t="s">
        <v>2314</v>
      </c>
      <c r="AT13" s="607">
        <v>4</v>
      </c>
    </row>
    <row r="14" spans="1:46" s="54" customFormat="1" ht="45" hidden="1" customHeight="1" x14ac:dyDescent="0.25">
      <c r="B14" s="424">
        <v>64</v>
      </c>
      <c r="C14" s="411" t="s">
        <v>103</v>
      </c>
      <c r="D14" s="415" t="s">
        <v>1551</v>
      </c>
      <c r="E14" s="425" t="s">
        <v>1539</v>
      </c>
      <c r="F14" s="410" t="s">
        <v>1558</v>
      </c>
      <c r="G14" s="411" t="s">
        <v>1559</v>
      </c>
      <c r="H14" s="412" t="s">
        <v>178</v>
      </c>
      <c r="I14" s="413">
        <v>68</v>
      </c>
      <c r="J14" s="414">
        <v>49</v>
      </c>
      <c r="K14" s="415">
        <v>2</v>
      </c>
      <c r="L14" s="416">
        <v>2</v>
      </c>
      <c r="M14" s="417"/>
      <c r="N14" s="418"/>
      <c r="O14" s="419"/>
      <c r="P14" s="420"/>
      <c r="Q14" s="421"/>
      <c r="R14" s="418"/>
      <c r="S14" s="419"/>
      <c r="T14" s="422"/>
      <c r="U14" s="417"/>
      <c r="V14" s="418"/>
      <c r="W14" s="419"/>
      <c r="X14" s="420"/>
      <c r="Y14" s="421"/>
      <c r="Z14" s="418"/>
      <c r="AA14" s="419"/>
      <c r="AB14" s="422"/>
      <c r="AC14" s="417" t="s">
        <v>186</v>
      </c>
      <c r="AD14" s="418" t="s">
        <v>1560</v>
      </c>
      <c r="AE14" s="419"/>
      <c r="AF14" s="420"/>
      <c r="AG14" s="421"/>
      <c r="AH14" s="418"/>
      <c r="AI14" s="419"/>
      <c r="AJ14" s="420"/>
      <c r="AK14" s="421"/>
      <c r="AL14" s="418"/>
      <c r="AM14" s="419"/>
      <c r="AN14" s="418"/>
      <c r="AO14" s="423" t="s">
        <v>1533</v>
      </c>
      <c r="AP14" s="545" t="s">
        <v>1538</v>
      </c>
      <c r="AQ14" s="512" t="s">
        <v>2283</v>
      </c>
      <c r="AR14" s="564" t="s">
        <v>335</v>
      </c>
      <c r="AS14" s="608" t="s">
        <v>2314</v>
      </c>
      <c r="AT14" s="608">
        <v>6</v>
      </c>
    </row>
    <row r="15" spans="1:46" s="54" customFormat="1" ht="45" hidden="1" customHeight="1" x14ac:dyDescent="0.25">
      <c r="B15" s="424">
        <v>64</v>
      </c>
      <c r="C15" s="411" t="s">
        <v>1542</v>
      </c>
      <c r="D15" s="415" t="s">
        <v>1551</v>
      </c>
      <c r="E15" s="425" t="s">
        <v>1543</v>
      </c>
      <c r="F15" s="410" t="s">
        <v>1561</v>
      </c>
      <c r="G15" s="411" t="s">
        <v>1562</v>
      </c>
      <c r="H15" s="412" t="s">
        <v>178</v>
      </c>
      <c r="I15" s="413">
        <v>49</v>
      </c>
      <c r="J15" s="414">
        <v>49</v>
      </c>
      <c r="K15" s="415">
        <v>2</v>
      </c>
      <c r="L15" s="416">
        <v>4</v>
      </c>
      <c r="M15" s="417"/>
      <c r="N15" s="418"/>
      <c r="O15" s="419"/>
      <c r="P15" s="420"/>
      <c r="Q15" s="417" t="s">
        <v>1425</v>
      </c>
      <c r="R15" s="418" t="s">
        <v>1555</v>
      </c>
      <c r="S15" s="419"/>
      <c r="T15" s="422"/>
      <c r="U15" s="417"/>
      <c r="V15" s="418"/>
      <c r="W15" s="419"/>
      <c r="X15" s="420"/>
      <c r="Y15" s="421"/>
      <c r="Z15" s="418"/>
      <c r="AA15" s="419"/>
      <c r="AB15" s="422"/>
      <c r="AC15" s="417"/>
      <c r="AD15" s="418"/>
      <c r="AE15" s="419"/>
      <c r="AF15" s="420"/>
      <c r="AG15" s="421"/>
      <c r="AH15" s="418"/>
      <c r="AI15" s="419"/>
      <c r="AJ15" s="420"/>
      <c r="AK15" s="421"/>
      <c r="AL15" s="418"/>
      <c r="AM15" s="419"/>
      <c r="AN15" s="418"/>
      <c r="AO15" s="423" t="s">
        <v>1533</v>
      </c>
      <c r="AP15" s="545" t="s">
        <v>179</v>
      </c>
      <c r="AQ15" s="512" t="s">
        <v>2283</v>
      </c>
      <c r="AR15" s="574" t="s">
        <v>282</v>
      </c>
      <c r="AS15" s="565" t="s">
        <v>135</v>
      </c>
      <c r="AT15" s="565">
        <v>5</v>
      </c>
    </row>
    <row r="16" spans="1:46" s="54" customFormat="1" ht="45" hidden="1" customHeight="1" x14ac:dyDescent="0.25">
      <c r="B16" s="424">
        <v>64</v>
      </c>
      <c r="C16" s="411" t="s">
        <v>1542</v>
      </c>
      <c r="D16" s="415" t="s">
        <v>1551</v>
      </c>
      <c r="E16" s="425" t="s">
        <v>1546</v>
      </c>
      <c r="F16" s="410" t="s">
        <v>1563</v>
      </c>
      <c r="G16" s="411" t="s">
        <v>1564</v>
      </c>
      <c r="H16" s="412" t="s">
        <v>200</v>
      </c>
      <c r="I16" s="413">
        <v>49</v>
      </c>
      <c r="J16" s="414">
        <v>49</v>
      </c>
      <c r="K16" s="415">
        <v>2</v>
      </c>
      <c r="L16" s="416">
        <v>2</v>
      </c>
      <c r="M16" s="417"/>
      <c r="N16" s="418"/>
      <c r="O16" s="419"/>
      <c r="P16" s="420"/>
      <c r="Q16" s="417" t="s">
        <v>1425</v>
      </c>
      <c r="R16" s="418" t="s">
        <v>1555</v>
      </c>
      <c r="S16" s="419"/>
      <c r="T16" s="422"/>
      <c r="U16" s="417"/>
      <c r="V16" s="418"/>
      <c r="W16" s="419"/>
      <c r="X16" s="420"/>
      <c r="Y16" s="421"/>
      <c r="Z16" s="418"/>
      <c r="AA16" s="419"/>
      <c r="AB16" s="422"/>
      <c r="AC16" s="417"/>
      <c r="AD16" s="418"/>
      <c r="AE16" s="419"/>
      <c r="AF16" s="420"/>
      <c r="AG16" s="421"/>
      <c r="AH16" s="418"/>
      <c r="AI16" s="419"/>
      <c r="AJ16" s="420"/>
      <c r="AK16" s="421"/>
      <c r="AL16" s="418"/>
      <c r="AM16" s="419"/>
      <c r="AN16" s="418"/>
      <c r="AO16" s="423" t="s">
        <v>1549</v>
      </c>
      <c r="AP16" s="545" t="s">
        <v>1550</v>
      </c>
      <c r="AQ16" s="512" t="s">
        <v>2283</v>
      </c>
      <c r="AR16" s="573" t="s">
        <v>2312</v>
      </c>
      <c r="AS16" s="565" t="s">
        <v>135</v>
      </c>
      <c r="AT16" s="565">
        <v>5</v>
      </c>
    </row>
    <row r="17" spans="2:48" s="54" customFormat="1" ht="45" hidden="1" customHeight="1" x14ac:dyDescent="0.25">
      <c r="B17" s="424">
        <v>64</v>
      </c>
      <c r="C17" s="411" t="s">
        <v>69</v>
      </c>
      <c r="D17" s="415" t="s">
        <v>1565</v>
      </c>
      <c r="E17" s="425" t="s">
        <v>27</v>
      </c>
      <c r="F17" s="410" t="s">
        <v>1566</v>
      </c>
      <c r="G17" s="411" t="s">
        <v>1567</v>
      </c>
      <c r="H17" s="412" t="s">
        <v>178</v>
      </c>
      <c r="I17" s="413">
        <v>68</v>
      </c>
      <c r="J17" s="414">
        <v>32</v>
      </c>
      <c r="K17" s="415">
        <v>3</v>
      </c>
      <c r="L17" s="416">
        <v>2</v>
      </c>
      <c r="M17" s="417"/>
      <c r="N17" s="418"/>
      <c r="O17" s="419"/>
      <c r="P17" s="420"/>
      <c r="Q17" s="421" t="s">
        <v>196</v>
      </c>
      <c r="R17" s="418" t="s">
        <v>1568</v>
      </c>
      <c r="S17" s="419"/>
      <c r="T17" s="422"/>
      <c r="U17" s="417"/>
      <c r="V17" s="418"/>
      <c r="W17" s="419"/>
      <c r="X17" s="420"/>
      <c r="Y17" s="421"/>
      <c r="Z17" s="418"/>
      <c r="AA17" s="419"/>
      <c r="AB17" s="422"/>
      <c r="AC17" s="417"/>
      <c r="AD17" s="418"/>
      <c r="AE17" s="419"/>
      <c r="AF17" s="420"/>
      <c r="AG17" s="421"/>
      <c r="AH17" s="418"/>
      <c r="AI17" s="419"/>
      <c r="AJ17" s="420"/>
      <c r="AK17" s="421"/>
      <c r="AL17" s="418"/>
      <c r="AM17" s="419"/>
      <c r="AN17" s="418"/>
      <c r="AO17" s="423" t="s">
        <v>1533</v>
      </c>
      <c r="AP17" s="545" t="s">
        <v>1538</v>
      </c>
      <c r="AQ17" s="512" t="s">
        <v>2283</v>
      </c>
      <c r="AR17" s="573" t="s">
        <v>2345</v>
      </c>
      <c r="AS17" s="563" t="s">
        <v>152</v>
      </c>
      <c r="AT17" s="565">
        <v>4</v>
      </c>
    </row>
    <row r="18" spans="2:48" s="54" customFormat="1" ht="45" hidden="1" customHeight="1" x14ac:dyDescent="0.25">
      <c r="B18" s="424">
        <v>64</v>
      </c>
      <c r="C18" s="411" t="s">
        <v>1542</v>
      </c>
      <c r="D18" s="415" t="s">
        <v>1569</v>
      </c>
      <c r="E18" s="425" t="s">
        <v>1543</v>
      </c>
      <c r="F18" s="410" t="s">
        <v>1570</v>
      </c>
      <c r="G18" s="411" t="s">
        <v>1571</v>
      </c>
      <c r="H18" s="412" t="s">
        <v>178</v>
      </c>
      <c r="I18" s="413">
        <v>68</v>
      </c>
      <c r="J18" s="414">
        <v>62</v>
      </c>
      <c r="K18" s="415">
        <v>2</v>
      </c>
      <c r="L18" s="416">
        <v>4</v>
      </c>
      <c r="M18" s="417"/>
      <c r="N18" s="418"/>
      <c r="O18" s="419"/>
      <c r="P18" s="420"/>
      <c r="Q18" s="421"/>
      <c r="R18" s="418"/>
      <c r="S18" s="419"/>
      <c r="T18" s="422"/>
      <c r="U18" s="417"/>
      <c r="V18" s="418"/>
      <c r="W18" s="419"/>
      <c r="X18" s="420"/>
      <c r="Y18" s="421"/>
      <c r="Z18" s="418"/>
      <c r="AA18" s="419"/>
      <c r="AB18" s="422"/>
      <c r="AC18" s="417" t="s">
        <v>1425</v>
      </c>
      <c r="AD18" s="418" t="s">
        <v>1572</v>
      </c>
      <c r="AE18" s="419"/>
      <c r="AF18" s="420"/>
      <c r="AG18" s="421"/>
      <c r="AH18" s="418"/>
      <c r="AI18" s="419"/>
      <c r="AJ18" s="420"/>
      <c r="AK18" s="421"/>
      <c r="AL18" s="418"/>
      <c r="AM18" s="419"/>
      <c r="AN18" s="418"/>
      <c r="AO18" s="423" t="s">
        <v>1533</v>
      </c>
      <c r="AP18" s="545" t="s">
        <v>179</v>
      </c>
      <c r="AQ18" s="512" t="s">
        <v>2283</v>
      </c>
      <c r="AR18" s="574" t="s">
        <v>282</v>
      </c>
      <c r="AS18" s="565" t="s">
        <v>2322</v>
      </c>
      <c r="AT18" s="565">
        <v>5</v>
      </c>
    </row>
    <row r="19" spans="2:48" s="54" customFormat="1" ht="45" hidden="1" customHeight="1" x14ac:dyDescent="0.25">
      <c r="B19" s="424">
        <v>64</v>
      </c>
      <c r="C19" s="411" t="s">
        <v>1542</v>
      </c>
      <c r="D19" s="415" t="s">
        <v>1569</v>
      </c>
      <c r="E19" s="425" t="s">
        <v>1546</v>
      </c>
      <c r="F19" s="410" t="s">
        <v>1573</v>
      </c>
      <c r="G19" s="411" t="s">
        <v>1574</v>
      </c>
      <c r="H19" s="412" t="s">
        <v>178</v>
      </c>
      <c r="I19" s="413">
        <v>68</v>
      </c>
      <c r="J19" s="606">
        <v>62</v>
      </c>
      <c r="K19" s="415">
        <v>2</v>
      </c>
      <c r="L19" s="416">
        <v>2</v>
      </c>
      <c r="M19" s="417"/>
      <c r="N19" s="418"/>
      <c r="O19" s="419"/>
      <c r="P19" s="420"/>
      <c r="Q19" s="421"/>
      <c r="R19" s="418"/>
      <c r="S19" s="419"/>
      <c r="T19" s="422"/>
      <c r="U19" s="417"/>
      <c r="V19" s="418"/>
      <c r="W19" s="419"/>
      <c r="X19" s="420"/>
      <c r="Y19" s="421"/>
      <c r="Z19" s="418"/>
      <c r="AA19" s="419"/>
      <c r="AB19" s="422"/>
      <c r="AC19" s="417" t="s">
        <v>1425</v>
      </c>
      <c r="AD19" s="418" t="s">
        <v>1572</v>
      </c>
      <c r="AE19" s="419"/>
      <c r="AF19" s="420"/>
      <c r="AG19" s="421"/>
      <c r="AH19" s="418"/>
      <c r="AI19" s="419"/>
      <c r="AJ19" s="420"/>
      <c r="AK19" s="421"/>
      <c r="AL19" s="418"/>
      <c r="AM19" s="419"/>
      <c r="AN19" s="418"/>
      <c r="AO19" s="423" t="s">
        <v>1549</v>
      </c>
      <c r="AP19" s="545" t="s">
        <v>1550</v>
      </c>
      <c r="AQ19" s="512" t="s">
        <v>2283</v>
      </c>
      <c r="AR19" s="573" t="s">
        <v>2312</v>
      </c>
      <c r="AS19" s="565" t="s">
        <v>2322</v>
      </c>
      <c r="AT19" s="565">
        <v>5</v>
      </c>
    </row>
    <row r="20" spans="2:48" s="54" customFormat="1" ht="45" hidden="1" customHeight="1" x14ac:dyDescent="0.25">
      <c r="B20" s="424">
        <v>64</v>
      </c>
      <c r="C20" s="411" t="s">
        <v>115</v>
      </c>
      <c r="D20" s="415" t="s">
        <v>1569</v>
      </c>
      <c r="E20" s="425" t="s">
        <v>1575</v>
      </c>
      <c r="F20" s="410" t="s">
        <v>1576</v>
      </c>
      <c r="G20" s="411" t="s">
        <v>1577</v>
      </c>
      <c r="H20" s="412" t="s">
        <v>200</v>
      </c>
      <c r="I20" s="413">
        <v>68</v>
      </c>
      <c r="J20" s="414">
        <v>62</v>
      </c>
      <c r="K20" s="415">
        <v>3</v>
      </c>
      <c r="L20" s="416">
        <v>2</v>
      </c>
      <c r="M20" s="417"/>
      <c r="N20" s="418"/>
      <c r="O20" s="419"/>
      <c r="P20" s="420"/>
      <c r="Q20" s="421" t="s">
        <v>186</v>
      </c>
      <c r="R20" s="418" t="s">
        <v>1568</v>
      </c>
      <c r="S20" s="419"/>
      <c r="T20" s="422"/>
      <c r="U20" s="417"/>
      <c r="V20" s="418"/>
      <c r="W20" s="419"/>
      <c r="X20" s="420"/>
      <c r="Y20" s="421"/>
      <c r="Z20" s="418"/>
      <c r="AA20" s="419"/>
      <c r="AB20" s="422"/>
      <c r="AC20" s="417"/>
      <c r="AD20" s="418"/>
      <c r="AE20" s="419"/>
      <c r="AF20" s="420"/>
      <c r="AG20" s="421"/>
      <c r="AH20" s="418"/>
      <c r="AI20" s="419"/>
      <c r="AJ20" s="420"/>
      <c r="AK20" s="421"/>
      <c r="AL20" s="418"/>
      <c r="AM20" s="419"/>
      <c r="AN20" s="418"/>
      <c r="AO20" s="423" t="s">
        <v>1533</v>
      </c>
      <c r="AP20" s="545" t="s">
        <v>1538</v>
      </c>
      <c r="AQ20" s="509" t="s">
        <v>29</v>
      </c>
      <c r="AR20" s="598" t="s">
        <v>2323</v>
      </c>
      <c r="AS20" s="566" t="s">
        <v>2344</v>
      </c>
      <c r="AT20" s="565">
        <v>2</v>
      </c>
    </row>
    <row r="21" spans="2:48" s="54" customFormat="1" ht="45" hidden="1" customHeight="1" x14ac:dyDescent="0.25">
      <c r="B21" s="424">
        <v>64</v>
      </c>
      <c r="C21" s="411" t="s">
        <v>1527</v>
      </c>
      <c r="D21" s="415" t="s">
        <v>1569</v>
      </c>
      <c r="E21" s="425" t="s">
        <v>1552</v>
      </c>
      <c r="F21" s="410" t="s">
        <v>1578</v>
      </c>
      <c r="G21" s="411" t="s">
        <v>1579</v>
      </c>
      <c r="H21" s="412" t="s">
        <v>200</v>
      </c>
      <c r="I21" s="413">
        <v>68</v>
      </c>
      <c r="J21" s="414">
        <v>62</v>
      </c>
      <c r="K21" s="415">
        <v>3</v>
      </c>
      <c r="L21" s="416">
        <v>2</v>
      </c>
      <c r="M21" s="417"/>
      <c r="N21" s="418"/>
      <c r="O21" s="419"/>
      <c r="P21" s="420"/>
      <c r="Q21" s="421"/>
      <c r="R21" s="418"/>
      <c r="S21" s="419"/>
      <c r="T21" s="422"/>
      <c r="U21" s="417" t="s">
        <v>186</v>
      </c>
      <c r="V21" s="418" t="s">
        <v>1568</v>
      </c>
      <c r="W21" s="419"/>
      <c r="X21" s="420"/>
      <c r="Y21" s="421"/>
      <c r="Z21" s="418"/>
      <c r="AA21" s="419"/>
      <c r="AB21" s="422"/>
      <c r="AC21" s="417"/>
      <c r="AD21" s="418"/>
      <c r="AE21" s="419"/>
      <c r="AF21" s="420"/>
      <c r="AG21" s="421"/>
      <c r="AH21" s="418"/>
      <c r="AI21" s="419"/>
      <c r="AJ21" s="420"/>
      <c r="AK21" s="421"/>
      <c r="AL21" s="418"/>
      <c r="AM21" s="419"/>
      <c r="AN21" s="418"/>
      <c r="AO21" s="423" t="s">
        <v>1533</v>
      </c>
      <c r="AP21" s="545" t="s">
        <v>1538</v>
      </c>
      <c r="AQ21" s="509" t="s">
        <v>29</v>
      </c>
      <c r="AR21" s="573" t="s">
        <v>2351</v>
      </c>
      <c r="AS21" s="661" t="s">
        <v>2391</v>
      </c>
      <c r="AT21" s="565">
        <v>3</v>
      </c>
    </row>
    <row r="22" spans="2:48" s="442" customFormat="1" ht="45" hidden="1" customHeight="1" x14ac:dyDescent="0.25">
      <c r="B22" s="426">
        <v>64</v>
      </c>
      <c r="C22" s="427" t="s">
        <v>103</v>
      </c>
      <c r="D22" s="428" t="s">
        <v>1569</v>
      </c>
      <c r="E22" s="429" t="s">
        <v>1539</v>
      </c>
      <c r="F22" s="430" t="s">
        <v>1580</v>
      </c>
      <c r="G22" s="427" t="s">
        <v>1581</v>
      </c>
      <c r="H22" s="431" t="s">
        <v>178</v>
      </c>
      <c r="I22" s="432">
        <v>68</v>
      </c>
      <c r="J22" s="433">
        <v>62</v>
      </c>
      <c r="K22" s="428">
        <v>2</v>
      </c>
      <c r="L22" s="434">
        <v>2</v>
      </c>
      <c r="M22" s="435"/>
      <c r="N22" s="436"/>
      <c r="O22" s="437"/>
      <c r="P22" s="438"/>
      <c r="Q22" s="439"/>
      <c r="R22" s="436"/>
      <c r="S22" s="437"/>
      <c r="T22" s="440"/>
      <c r="U22" s="435"/>
      <c r="V22" s="436"/>
      <c r="W22" s="437"/>
      <c r="X22" s="438"/>
      <c r="Y22" s="439"/>
      <c r="Z22" s="436"/>
      <c r="AA22" s="437"/>
      <c r="AB22" s="440"/>
      <c r="AC22" s="435"/>
      <c r="AD22" s="436"/>
      <c r="AE22" s="437"/>
      <c r="AF22" s="438"/>
      <c r="AG22" s="435" t="s">
        <v>1425</v>
      </c>
      <c r="AH22" s="436" t="s">
        <v>146</v>
      </c>
      <c r="AI22" s="437"/>
      <c r="AJ22" s="438"/>
      <c r="AK22" s="439"/>
      <c r="AL22" s="436"/>
      <c r="AM22" s="437"/>
      <c r="AN22" s="436"/>
      <c r="AO22" s="441" t="s">
        <v>1533</v>
      </c>
      <c r="AP22" s="548" t="s">
        <v>179</v>
      </c>
      <c r="AQ22" s="512" t="s">
        <v>2283</v>
      </c>
      <c r="AR22" s="564" t="s">
        <v>335</v>
      </c>
      <c r="AS22" s="565" t="s">
        <v>2336</v>
      </c>
      <c r="AT22" s="608">
        <v>4</v>
      </c>
    </row>
    <row r="23" spans="2:48" s="54" customFormat="1" ht="45" hidden="1" customHeight="1" x14ac:dyDescent="0.25">
      <c r="B23" s="424">
        <v>64</v>
      </c>
      <c r="C23" s="411" t="s">
        <v>1527</v>
      </c>
      <c r="D23" s="415" t="s">
        <v>1582</v>
      </c>
      <c r="E23" s="425" t="s">
        <v>1583</v>
      </c>
      <c r="F23" s="410" t="s">
        <v>1584</v>
      </c>
      <c r="G23" s="411" t="s">
        <v>1585</v>
      </c>
      <c r="H23" s="412" t="s">
        <v>178</v>
      </c>
      <c r="I23" s="413">
        <v>48</v>
      </c>
      <c r="J23" s="414">
        <v>40</v>
      </c>
      <c r="K23" s="415">
        <v>3</v>
      </c>
      <c r="L23" s="416">
        <v>2</v>
      </c>
      <c r="M23" s="417"/>
      <c r="N23" s="418"/>
      <c r="O23" s="419"/>
      <c r="P23" s="420"/>
      <c r="Q23" s="421"/>
      <c r="R23" s="418"/>
      <c r="S23" s="419"/>
      <c r="T23" s="422"/>
      <c r="U23" s="417" t="s">
        <v>196</v>
      </c>
      <c r="V23" s="418" t="s">
        <v>1586</v>
      </c>
      <c r="W23" s="419"/>
      <c r="X23" s="420"/>
      <c r="Y23" s="421"/>
      <c r="Z23" s="418"/>
      <c r="AA23" s="419"/>
      <c r="AB23" s="422"/>
      <c r="AC23" s="417"/>
      <c r="AD23" s="418"/>
      <c r="AE23" s="419"/>
      <c r="AF23" s="420"/>
      <c r="AG23" s="421"/>
      <c r="AH23" s="418"/>
      <c r="AI23" s="419"/>
      <c r="AJ23" s="420"/>
      <c r="AK23" s="421"/>
      <c r="AL23" s="418"/>
      <c r="AM23" s="419"/>
      <c r="AN23" s="418"/>
      <c r="AO23" s="423" t="s">
        <v>1533</v>
      </c>
      <c r="AP23" s="545" t="s">
        <v>1538</v>
      </c>
      <c r="AQ23" s="512" t="s">
        <v>2283</v>
      </c>
      <c r="AR23" s="564" t="s">
        <v>2308</v>
      </c>
      <c r="AS23" s="565" t="s">
        <v>2292</v>
      </c>
      <c r="AT23" s="565">
        <v>4</v>
      </c>
    </row>
    <row r="24" spans="2:48" s="54" customFormat="1" ht="45" hidden="1" customHeight="1" x14ac:dyDescent="0.25">
      <c r="B24" s="424">
        <v>64</v>
      </c>
      <c r="C24" s="411" t="s">
        <v>121</v>
      </c>
      <c r="D24" s="415" t="s">
        <v>1582</v>
      </c>
      <c r="E24" s="425" t="s">
        <v>1587</v>
      </c>
      <c r="F24" s="410" t="s">
        <v>1588</v>
      </c>
      <c r="G24" s="411" t="s">
        <v>1589</v>
      </c>
      <c r="H24" s="412" t="s">
        <v>178</v>
      </c>
      <c r="I24" s="413">
        <v>48</v>
      </c>
      <c r="J24" s="414">
        <v>40</v>
      </c>
      <c r="K24" s="415">
        <v>3</v>
      </c>
      <c r="L24" s="416">
        <v>2</v>
      </c>
      <c r="M24" s="417"/>
      <c r="N24" s="418"/>
      <c r="O24" s="419"/>
      <c r="P24" s="420"/>
      <c r="Q24" s="421"/>
      <c r="R24" s="418"/>
      <c r="S24" s="419"/>
      <c r="T24" s="422"/>
      <c r="U24" s="417" t="s">
        <v>186</v>
      </c>
      <c r="V24" s="418" t="s">
        <v>1586</v>
      </c>
      <c r="W24" s="419"/>
      <c r="X24" s="420"/>
      <c r="Y24" s="421"/>
      <c r="Z24" s="418"/>
      <c r="AA24" s="419"/>
      <c r="AB24" s="422"/>
      <c r="AC24" s="417"/>
      <c r="AD24" s="418"/>
      <c r="AE24" s="419"/>
      <c r="AF24" s="420"/>
      <c r="AG24" s="421"/>
      <c r="AH24" s="418"/>
      <c r="AI24" s="419"/>
      <c r="AJ24" s="420"/>
      <c r="AK24" s="421"/>
      <c r="AL24" s="418"/>
      <c r="AM24" s="419"/>
      <c r="AN24" s="418"/>
      <c r="AO24" s="423" t="s">
        <v>1533</v>
      </c>
      <c r="AP24" s="545" t="s">
        <v>1538</v>
      </c>
      <c r="AQ24" s="512" t="s">
        <v>2283</v>
      </c>
      <c r="AR24" s="573" t="s">
        <v>2309</v>
      </c>
      <c r="AS24" s="565" t="s">
        <v>152</v>
      </c>
      <c r="AT24" s="565">
        <v>1</v>
      </c>
      <c r="AU24" s="565"/>
      <c r="AV24" s="41"/>
    </row>
    <row r="25" spans="2:48" s="442" customFormat="1" ht="45" hidden="1" customHeight="1" x14ac:dyDescent="0.25">
      <c r="B25" s="426">
        <v>64</v>
      </c>
      <c r="C25" s="427" t="s">
        <v>181</v>
      </c>
      <c r="D25" s="428" t="s">
        <v>1582</v>
      </c>
      <c r="E25" s="621" t="s">
        <v>1590</v>
      </c>
      <c r="F25" s="430" t="s">
        <v>1591</v>
      </c>
      <c r="G25" s="427" t="s">
        <v>1592</v>
      </c>
      <c r="H25" s="431" t="s">
        <v>178</v>
      </c>
      <c r="I25" s="432">
        <v>48</v>
      </c>
      <c r="J25" s="433">
        <v>40</v>
      </c>
      <c r="K25" s="428">
        <v>3</v>
      </c>
      <c r="L25" s="434">
        <v>2</v>
      </c>
      <c r="M25" s="435"/>
      <c r="N25" s="436"/>
      <c r="O25" s="437"/>
      <c r="P25" s="438"/>
      <c r="Q25" s="439" t="s">
        <v>196</v>
      </c>
      <c r="R25" s="436" t="s">
        <v>1586</v>
      </c>
      <c r="S25" s="437"/>
      <c r="T25" s="440"/>
      <c r="U25" s="435"/>
      <c r="V25" s="436"/>
      <c r="W25" s="437"/>
      <c r="X25" s="438"/>
      <c r="Y25" s="439"/>
      <c r="Z25" s="436"/>
      <c r="AA25" s="437"/>
      <c r="AB25" s="440"/>
      <c r="AC25" s="435"/>
      <c r="AD25" s="436"/>
      <c r="AE25" s="437"/>
      <c r="AF25" s="438"/>
      <c r="AG25" s="439"/>
      <c r="AH25" s="436"/>
      <c r="AI25" s="437"/>
      <c r="AJ25" s="438"/>
      <c r="AK25" s="439"/>
      <c r="AL25" s="436"/>
      <c r="AM25" s="437"/>
      <c r="AN25" s="436"/>
      <c r="AO25" s="441" t="s">
        <v>1533</v>
      </c>
      <c r="AP25" s="548" t="s">
        <v>1538</v>
      </c>
      <c r="AQ25" s="509" t="s">
        <v>29</v>
      </c>
      <c r="AR25" s="573" t="s">
        <v>2345</v>
      </c>
      <c r="AS25" s="608" t="s">
        <v>2347</v>
      </c>
      <c r="AT25" s="608">
        <v>2</v>
      </c>
    </row>
    <row r="26" spans="2:48" s="442" customFormat="1" ht="45" hidden="1" customHeight="1" x14ac:dyDescent="0.25">
      <c r="B26" s="426">
        <v>64</v>
      </c>
      <c r="C26" s="427" t="s">
        <v>181</v>
      </c>
      <c r="D26" s="428" t="s">
        <v>1582</v>
      </c>
      <c r="E26" s="621" t="s">
        <v>1593</v>
      </c>
      <c r="F26" s="430" t="s">
        <v>1594</v>
      </c>
      <c r="G26" s="427" t="s">
        <v>1595</v>
      </c>
      <c r="H26" s="431" t="s">
        <v>178</v>
      </c>
      <c r="I26" s="432">
        <v>48</v>
      </c>
      <c r="J26" s="433">
        <v>40</v>
      </c>
      <c r="K26" s="428">
        <v>3</v>
      </c>
      <c r="L26" s="434">
        <v>2</v>
      </c>
      <c r="M26" s="435"/>
      <c r="N26" s="436"/>
      <c r="O26" s="437"/>
      <c r="P26" s="438"/>
      <c r="Q26" s="439" t="s">
        <v>186</v>
      </c>
      <c r="R26" s="436" t="s">
        <v>1586</v>
      </c>
      <c r="S26" s="437"/>
      <c r="T26" s="440"/>
      <c r="U26" s="435"/>
      <c r="V26" s="436"/>
      <c r="W26" s="437"/>
      <c r="X26" s="438"/>
      <c r="Y26" s="439"/>
      <c r="Z26" s="436"/>
      <c r="AA26" s="437"/>
      <c r="AB26" s="440"/>
      <c r="AC26" s="435"/>
      <c r="AD26" s="436"/>
      <c r="AE26" s="437"/>
      <c r="AF26" s="438"/>
      <c r="AG26" s="439"/>
      <c r="AH26" s="436"/>
      <c r="AI26" s="437"/>
      <c r="AJ26" s="438"/>
      <c r="AK26" s="439"/>
      <c r="AL26" s="436"/>
      <c r="AM26" s="437"/>
      <c r="AN26" s="436"/>
      <c r="AO26" s="441" t="s">
        <v>1533</v>
      </c>
      <c r="AP26" s="548" t="s">
        <v>1538</v>
      </c>
      <c r="AQ26" s="509" t="s">
        <v>29</v>
      </c>
      <c r="AR26" s="573" t="s">
        <v>2348</v>
      </c>
      <c r="AS26" s="608" t="s">
        <v>2347</v>
      </c>
      <c r="AT26" s="608">
        <v>2</v>
      </c>
    </row>
    <row r="27" spans="2:48" s="54" customFormat="1" ht="45" hidden="1" customHeight="1" x14ac:dyDescent="0.25">
      <c r="B27" s="424">
        <v>64</v>
      </c>
      <c r="C27" s="411" t="s">
        <v>1542</v>
      </c>
      <c r="D27" s="415" t="s">
        <v>1582</v>
      </c>
      <c r="E27" s="425" t="s">
        <v>1543</v>
      </c>
      <c r="F27" s="410" t="s">
        <v>1596</v>
      </c>
      <c r="G27" s="411" t="s">
        <v>1597</v>
      </c>
      <c r="H27" s="412" t="s">
        <v>178</v>
      </c>
      <c r="I27" s="413">
        <v>48</v>
      </c>
      <c r="J27" s="414">
        <v>40</v>
      </c>
      <c r="K27" s="415">
        <v>2</v>
      </c>
      <c r="L27" s="416">
        <v>4</v>
      </c>
      <c r="M27" s="417"/>
      <c r="N27" s="418"/>
      <c r="O27" s="419"/>
      <c r="P27" s="420"/>
      <c r="Q27" s="421"/>
      <c r="R27" s="418"/>
      <c r="S27" s="419"/>
      <c r="T27" s="422"/>
      <c r="U27" s="417"/>
      <c r="V27" s="418"/>
      <c r="W27" s="419"/>
      <c r="X27" s="420"/>
      <c r="Y27" s="417" t="s">
        <v>1425</v>
      </c>
      <c r="Z27" s="418" t="s">
        <v>1586</v>
      </c>
      <c r="AA27" s="419"/>
      <c r="AB27" s="422"/>
      <c r="AC27" s="417"/>
      <c r="AD27" s="418"/>
      <c r="AE27" s="419"/>
      <c r="AF27" s="420"/>
      <c r="AG27" s="421"/>
      <c r="AH27" s="418"/>
      <c r="AI27" s="419"/>
      <c r="AJ27" s="420"/>
      <c r="AK27" s="421"/>
      <c r="AL27" s="418"/>
      <c r="AM27" s="419"/>
      <c r="AN27" s="418"/>
      <c r="AO27" s="423" t="s">
        <v>1533</v>
      </c>
      <c r="AP27" s="545" t="s">
        <v>179</v>
      </c>
      <c r="AQ27" s="512" t="s">
        <v>2283</v>
      </c>
      <c r="AR27" s="574" t="s">
        <v>282</v>
      </c>
      <c r="AS27" s="565" t="s">
        <v>2292</v>
      </c>
      <c r="AT27" s="573" t="s">
        <v>2348</v>
      </c>
    </row>
    <row r="28" spans="2:48" s="54" customFormat="1" ht="45" hidden="1" customHeight="1" x14ac:dyDescent="0.25">
      <c r="B28" s="424">
        <v>64</v>
      </c>
      <c r="C28" s="411" t="s">
        <v>1542</v>
      </c>
      <c r="D28" s="415" t="s">
        <v>1582</v>
      </c>
      <c r="E28" s="425" t="s">
        <v>1546</v>
      </c>
      <c r="F28" s="410" t="s">
        <v>1598</v>
      </c>
      <c r="G28" s="411" t="s">
        <v>1599</v>
      </c>
      <c r="H28" s="412" t="s">
        <v>178</v>
      </c>
      <c r="I28" s="413">
        <v>48</v>
      </c>
      <c r="J28" s="414">
        <v>40</v>
      </c>
      <c r="K28" s="415">
        <v>2</v>
      </c>
      <c r="L28" s="416">
        <v>2</v>
      </c>
      <c r="M28" s="417"/>
      <c r="N28" s="418"/>
      <c r="O28" s="419"/>
      <c r="P28" s="420"/>
      <c r="Q28" s="421"/>
      <c r="R28" s="418"/>
      <c r="S28" s="419"/>
      <c r="T28" s="422"/>
      <c r="U28" s="417"/>
      <c r="V28" s="418"/>
      <c r="W28" s="419"/>
      <c r="X28" s="420"/>
      <c r="Y28" s="417" t="s">
        <v>1425</v>
      </c>
      <c r="Z28" s="418" t="s">
        <v>1586</v>
      </c>
      <c r="AA28" s="419"/>
      <c r="AB28" s="422"/>
      <c r="AC28" s="417"/>
      <c r="AD28" s="418"/>
      <c r="AE28" s="419"/>
      <c r="AF28" s="420"/>
      <c r="AG28" s="421"/>
      <c r="AH28" s="418"/>
      <c r="AI28" s="419"/>
      <c r="AJ28" s="420"/>
      <c r="AK28" s="421"/>
      <c r="AL28" s="418"/>
      <c r="AM28" s="419"/>
      <c r="AN28" s="418"/>
      <c r="AO28" s="423" t="s">
        <v>1549</v>
      </c>
      <c r="AP28" s="545" t="s">
        <v>1550</v>
      </c>
      <c r="AQ28" s="512" t="s">
        <v>2283</v>
      </c>
      <c r="AR28" s="573" t="s">
        <v>2312</v>
      </c>
      <c r="AS28" s="565" t="s">
        <v>2292</v>
      </c>
      <c r="AT28" s="565">
        <v>1</v>
      </c>
    </row>
    <row r="29" spans="2:48" s="442" customFormat="1" ht="45" hidden="1" customHeight="1" x14ac:dyDescent="0.25">
      <c r="B29" s="424">
        <v>64</v>
      </c>
      <c r="C29" s="427" t="s">
        <v>181</v>
      </c>
      <c r="D29" s="428" t="s">
        <v>1600</v>
      </c>
      <c r="E29" s="621" t="s">
        <v>1590</v>
      </c>
      <c r="F29" s="430" t="s">
        <v>1601</v>
      </c>
      <c r="G29" s="427" t="s">
        <v>1602</v>
      </c>
      <c r="H29" s="431" t="s">
        <v>178</v>
      </c>
      <c r="I29" s="432">
        <v>48</v>
      </c>
      <c r="J29" s="433">
        <v>38</v>
      </c>
      <c r="K29" s="428">
        <v>3</v>
      </c>
      <c r="L29" s="434">
        <v>2</v>
      </c>
      <c r="M29" s="435" t="s">
        <v>186</v>
      </c>
      <c r="N29" s="436" t="s">
        <v>1586</v>
      </c>
      <c r="O29" s="437"/>
      <c r="P29" s="438"/>
      <c r="Q29" s="439"/>
      <c r="R29" s="436"/>
      <c r="S29" s="437"/>
      <c r="T29" s="440"/>
      <c r="U29" s="435"/>
      <c r="V29" s="436"/>
      <c r="W29" s="437"/>
      <c r="X29" s="438"/>
      <c r="Y29" s="439"/>
      <c r="Z29" s="436"/>
      <c r="AA29" s="437"/>
      <c r="AB29" s="440"/>
      <c r="AC29" s="435"/>
      <c r="AD29" s="436"/>
      <c r="AE29" s="437"/>
      <c r="AF29" s="438"/>
      <c r="AG29" s="439"/>
      <c r="AH29" s="436"/>
      <c r="AI29" s="437"/>
      <c r="AJ29" s="438"/>
      <c r="AK29" s="439"/>
      <c r="AL29" s="436"/>
      <c r="AM29" s="437"/>
      <c r="AN29" s="436"/>
      <c r="AO29" s="441" t="s">
        <v>1533</v>
      </c>
      <c r="AP29" s="548" t="s">
        <v>1538</v>
      </c>
      <c r="AQ29" s="509" t="s">
        <v>29</v>
      </c>
      <c r="AR29" s="573" t="s">
        <v>2345</v>
      </c>
      <c r="AS29" s="608" t="s">
        <v>2349</v>
      </c>
      <c r="AT29" s="608">
        <v>2</v>
      </c>
    </row>
    <row r="30" spans="2:48" s="442" customFormat="1" ht="45" hidden="1" customHeight="1" x14ac:dyDescent="0.25">
      <c r="B30" s="424">
        <v>64</v>
      </c>
      <c r="C30" s="427" t="s">
        <v>181</v>
      </c>
      <c r="D30" s="428" t="s">
        <v>1600</v>
      </c>
      <c r="E30" s="621" t="s">
        <v>1593</v>
      </c>
      <c r="F30" s="430" t="s">
        <v>1603</v>
      </c>
      <c r="G30" s="427" t="s">
        <v>1604</v>
      </c>
      <c r="H30" s="431" t="s">
        <v>178</v>
      </c>
      <c r="I30" s="432">
        <v>48</v>
      </c>
      <c r="J30" s="433">
        <v>38</v>
      </c>
      <c r="K30" s="428">
        <v>3</v>
      </c>
      <c r="L30" s="434">
        <v>2</v>
      </c>
      <c r="M30" s="435" t="s">
        <v>196</v>
      </c>
      <c r="N30" s="436" t="s">
        <v>1586</v>
      </c>
      <c r="O30" s="437"/>
      <c r="P30" s="438"/>
      <c r="Q30" s="439"/>
      <c r="R30" s="436"/>
      <c r="S30" s="437"/>
      <c r="T30" s="440"/>
      <c r="U30" s="435"/>
      <c r="V30" s="436"/>
      <c r="W30" s="437"/>
      <c r="X30" s="438"/>
      <c r="Y30" s="439"/>
      <c r="Z30" s="436"/>
      <c r="AA30" s="437"/>
      <c r="AB30" s="440"/>
      <c r="AC30" s="435"/>
      <c r="AD30" s="436"/>
      <c r="AE30" s="437"/>
      <c r="AF30" s="438"/>
      <c r="AG30" s="439"/>
      <c r="AH30" s="436"/>
      <c r="AI30" s="437"/>
      <c r="AJ30" s="438"/>
      <c r="AK30" s="439"/>
      <c r="AL30" s="436"/>
      <c r="AM30" s="437"/>
      <c r="AN30" s="436"/>
      <c r="AO30" s="441" t="s">
        <v>1533</v>
      </c>
      <c r="AP30" s="548" t="s">
        <v>1538</v>
      </c>
      <c r="AQ30" s="509" t="s">
        <v>29</v>
      </c>
      <c r="AR30" s="573" t="s">
        <v>2348</v>
      </c>
      <c r="AS30" s="608" t="s">
        <v>2349</v>
      </c>
      <c r="AT30" s="608">
        <v>2</v>
      </c>
    </row>
    <row r="31" spans="2:48" s="54" customFormat="1" ht="45" hidden="1" customHeight="1" x14ac:dyDescent="0.25">
      <c r="B31" s="424">
        <v>64</v>
      </c>
      <c r="C31" s="411" t="s">
        <v>1605</v>
      </c>
      <c r="D31" s="415" t="s">
        <v>1606</v>
      </c>
      <c r="E31" s="425" t="s">
        <v>1607</v>
      </c>
      <c r="F31" s="410" t="s">
        <v>1608</v>
      </c>
      <c r="G31" s="411" t="s">
        <v>1609</v>
      </c>
      <c r="H31" s="412" t="s">
        <v>178</v>
      </c>
      <c r="I31" s="413">
        <v>75</v>
      </c>
      <c r="J31" s="414">
        <v>75</v>
      </c>
      <c r="K31" s="415">
        <v>3</v>
      </c>
      <c r="L31" s="416">
        <v>2</v>
      </c>
      <c r="M31" s="417"/>
      <c r="N31" s="418"/>
      <c r="O31" s="419"/>
      <c r="P31" s="420"/>
      <c r="Q31" s="421" t="s">
        <v>186</v>
      </c>
      <c r="R31" s="418" t="s">
        <v>1532</v>
      </c>
      <c r="S31" s="419"/>
      <c r="T31" s="422"/>
      <c r="U31" s="417"/>
      <c r="V31" s="418"/>
      <c r="W31" s="419"/>
      <c r="X31" s="420"/>
      <c r="Y31" s="421"/>
      <c r="Z31" s="418"/>
      <c r="AA31" s="419"/>
      <c r="AB31" s="422"/>
      <c r="AC31" s="417"/>
      <c r="AD31" s="418"/>
      <c r="AE31" s="419"/>
      <c r="AF31" s="420"/>
      <c r="AG31" s="421"/>
      <c r="AH31" s="418"/>
      <c r="AI31" s="419"/>
      <c r="AJ31" s="420"/>
      <c r="AK31" s="421"/>
      <c r="AL31" s="418"/>
      <c r="AM31" s="419"/>
      <c r="AN31" s="418"/>
      <c r="AO31" s="423" t="s">
        <v>1533</v>
      </c>
      <c r="AP31" s="545" t="s">
        <v>1538</v>
      </c>
      <c r="AQ31" s="512" t="s">
        <v>2283</v>
      </c>
      <c r="AR31" s="573" t="s">
        <v>2310</v>
      </c>
      <c r="AS31" s="581" t="s">
        <v>2315</v>
      </c>
      <c r="AT31" s="565">
        <v>1</v>
      </c>
    </row>
    <row r="32" spans="2:48" s="54" customFormat="1" ht="45" hidden="1" customHeight="1" x14ac:dyDescent="0.25">
      <c r="B32" s="424">
        <v>64</v>
      </c>
      <c r="C32" s="411" t="s">
        <v>115</v>
      </c>
      <c r="D32" s="415" t="s">
        <v>1606</v>
      </c>
      <c r="E32" s="425" t="s">
        <v>116</v>
      </c>
      <c r="F32" s="410" t="s">
        <v>1610</v>
      </c>
      <c r="G32" s="411" t="s">
        <v>1611</v>
      </c>
      <c r="H32" s="412" t="s">
        <v>178</v>
      </c>
      <c r="I32" s="413">
        <v>75</v>
      </c>
      <c r="J32" s="414">
        <v>75</v>
      </c>
      <c r="K32" s="415">
        <v>3</v>
      </c>
      <c r="L32" s="416">
        <v>2</v>
      </c>
      <c r="M32" s="417"/>
      <c r="N32" s="418"/>
      <c r="O32" s="419"/>
      <c r="P32" s="420"/>
      <c r="Q32" s="421" t="s">
        <v>196</v>
      </c>
      <c r="R32" s="418" t="s">
        <v>1532</v>
      </c>
      <c r="S32" s="419"/>
      <c r="T32" s="422"/>
      <c r="U32" s="417"/>
      <c r="V32" s="418"/>
      <c r="W32" s="419"/>
      <c r="X32" s="420"/>
      <c r="Y32" s="421"/>
      <c r="Z32" s="418"/>
      <c r="AA32" s="419"/>
      <c r="AB32" s="422"/>
      <c r="AC32" s="417"/>
      <c r="AD32" s="418"/>
      <c r="AE32" s="419"/>
      <c r="AF32" s="420"/>
      <c r="AG32" s="421"/>
      <c r="AH32" s="418"/>
      <c r="AI32" s="419"/>
      <c r="AJ32" s="420"/>
      <c r="AK32" s="421"/>
      <c r="AL32" s="418"/>
      <c r="AM32" s="419"/>
      <c r="AN32" s="418"/>
      <c r="AO32" s="423" t="s">
        <v>1533</v>
      </c>
      <c r="AP32" s="545" t="s">
        <v>1538</v>
      </c>
      <c r="AQ32" s="512" t="s">
        <v>2283</v>
      </c>
      <c r="AR32" s="573" t="s">
        <v>2345</v>
      </c>
      <c r="AS32" s="582" t="s">
        <v>2320</v>
      </c>
      <c r="AT32" s="565">
        <v>1</v>
      </c>
    </row>
    <row r="33" spans="2:48" s="54" customFormat="1" ht="45" hidden="1" customHeight="1" x14ac:dyDescent="0.25">
      <c r="B33" s="424">
        <v>64</v>
      </c>
      <c r="C33" s="411" t="s">
        <v>1542</v>
      </c>
      <c r="D33" s="415" t="s">
        <v>1606</v>
      </c>
      <c r="E33" s="425" t="s">
        <v>1543</v>
      </c>
      <c r="F33" s="410" t="s">
        <v>1612</v>
      </c>
      <c r="G33" s="411" t="s">
        <v>1613</v>
      </c>
      <c r="H33" s="412" t="s">
        <v>178</v>
      </c>
      <c r="I33" s="413">
        <v>75</v>
      </c>
      <c r="J33" s="414">
        <v>75</v>
      </c>
      <c r="K33" s="415">
        <v>2</v>
      </c>
      <c r="L33" s="416">
        <v>4</v>
      </c>
      <c r="M33" s="417"/>
      <c r="N33" s="418"/>
      <c r="O33" s="419"/>
      <c r="P33" s="420"/>
      <c r="Q33" s="421"/>
      <c r="R33" s="418"/>
      <c r="S33" s="419"/>
      <c r="T33" s="422"/>
      <c r="U33" s="417"/>
      <c r="V33" s="418"/>
      <c r="W33" s="419"/>
      <c r="X33" s="420"/>
      <c r="Y33" s="417" t="s">
        <v>1425</v>
      </c>
      <c r="Z33" s="418" t="s">
        <v>1532</v>
      </c>
      <c r="AA33" s="419"/>
      <c r="AB33" s="422"/>
      <c r="AC33" s="417"/>
      <c r="AD33" s="418"/>
      <c r="AE33" s="419"/>
      <c r="AF33" s="420"/>
      <c r="AG33" s="421"/>
      <c r="AH33" s="418"/>
      <c r="AI33" s="419"/>
      <c r="AJ33" s="420"/>
      <c r="AK33" s="421"/>
      <c r="AL33" s="418"/>
      <c r="AM33" s="419"/>
      <c r="AN33" s="418"/>
      <c r="AO33" s="423" t="s">
        <v>1533</v>
      </c>
      <c r="AP33" s="545" t="s">
        <v>179</v>
      </c>
      <c r="AQ33" s="512" t="s">
        <v>2283</v>
      </c>
      <c r="AR33" s="574" t="s">
        <v>282</v>
      </c>
      <c r="AS33" s="565" t="s">
        <v>2293</v>
      </c>
      <c r="AT33" s="565">
        <v>6</v>
      </c>
    </row>
    <row r="34" spans="2:48" s="54" customFormat="1" ht="45" hidden="1" customHeight="1" x14ac:dyDescent="0.25">
      <c r="B34" s="424">
        <v>64</v>
      </c>
      <c r="C34" s="411" t="s">
        <v>1542</v>
      </c>
      <c r="D34" s="415" t="s">
        <v>1606</v>
      </c>
      <c r="E34" s="425" t="s">
        <v>1546</v>
      </c>
      <c r="F34" s="410" t="s">
        <v>1614</v>
      </c>
      <c r="G34" s="411" t="s">
        <v>1615</v>
      </c>
      <c r="H34" s="412" t="s">
        <v>178</v>
      </c>
      <c r="I34" s="413">
        <v>75</v>
      </c>
      <c r="J34" s="606">
        <v>75</v>
      </c>
      <c r="K34" s="415">
        <v>2</v>
      </c>
      <c r="L34" s="416">
        <v>2</v>
      </c>
      <c r="M34" s="417"/>
      <c r="N34" s="418"/>
      <c r="O34" s="419"/>
      <c r="P34" s="420"/>
      <c r="Q34" s="421"/>
      <c r="R34" s="418"/>
      <c r="S34" s="419"/>
      <c r="T34" s="422"/>
      <c r="U34" s="417"/>
      <c r="V34" s="418"/>
      <c r="W34" s="419"/>
      <c r="X34" s="420"/>
      <c r="Y34" s="417" t="s">
        <v>1425</v>
      </c>
      <c r="Z34" s="418" t="s">
        <v>1532</v>
      </c>
      <c r="AA34" s="419"/>
      <c r="AB34" s="422"/>
      <c r="AC34" s="417"/>
      <c r="AD34" s="418"/>
      <c r="AE34" s="419"/>
      <c r="AF34" s="420"/>
      <c r="AG34" s="421"/>
      <c r="AH34" s="418"/>
      <c r="AI34" s="419"/>
      <c r="AJ34" s="420"/>
      <c r="AK34" s="421"/>
      <c r="AL34" s="418"/>
      <c r="AM34" s="419"/>
      <c r="AN34" s="418"/>
      <c r="AO34" s="423" t="s">
        <v>1549</v>
      </c>
      <c r="AP34" s="545" t="s">
        <v>1550</v>
      </c>
      <c r="AQ34" s="512" t="s">
        <v>2283</v>
      </c>
      <c r="AR34" s="573" t="s">
        <v>2312</v>
      </c>
      <c r="AS34" s="565" t="s">
        <v>2293</v>
      </c>
      <c r="AT34" s="565">
        <v>6</v>
      </c>
    </row>
    <row r="35" spans="2:48" s="54" customFormat="1" ht="45" hidden="1" customHeight="1" x14ac:dyDescent="0.25">
      <c r="B35" s="424">
        <v>64</v>
      </c>
      <c r="C35" s="411" t="s">
        <v>121</v>
      </c>
      <c r="D35" s="415" t="s">
        <v>1616</v>
      </c>
      <c r="E35" s="425" t="s">
        <v>1617</v>
      </c>
      <c r="F35" s="410" t="s">
        <v>1618</v>
      </c>
      <c r="G35" s="411" t="s">
        <v>1619</v>
      </c>
      <c r="H35" s="412" t="s">
        <v>178</v>
      </c>
      <c r="I35" s="413">
        <v>49</v>
      </c>
      <c r="J35" s="414">
        <v>37</v>
      </c>
      <c r="K35" s="415">
        <v>3</v>
      </c>
      <c r="L35" s="416">
        <v>2</v>
      </c>
      <c r="M35" s="417" t="s">
        <v>196</v>
      </c>
      <c r="N35" s="418" t="s">
        <v>1555</v>
      </c>
      <c r="O35" s="419"/>
      <c r="P35" s="420"/>
      <c r="Q35" s="421"/>
      <c r="R35" s="418"/>
      <c r="S35" s="419"/>
      <c r="T35" s="422"/>
      <c r="U35" s="417"/>
      <c r="V35" s="418"/>
      <c r="W35" s="419"/>
      <c r="X35" s="420"/>
      <c r="Y35" s="421"/>
      <c r="Z35" s="418"/>
      <c r="AA35" s="419"/>
      <c r="AB35" s="422"/>
      <c r="AC35" s="417"/>
      <c r="AD35" s="418"/>
      <c r="AE35" s="419"/>
      <c r="AF35" s="420"/>
      <c r="AG35" s="421"/>
      <c r="AH35" s="418"/>
      <c r="AI35" s="419"/>
      <c r="AJ35" s="420"/>
      <c r="AK35" s="421"/>
      <c r="AL35" s="418"/>
      <c r="AM35" s="419"/>
      <c r="AN35" s="418"/>
      <c r="AO35" s="423" t="s">
        <v>1533</v>
      </c>
      <c r="AP35" s="545" t="s">
        <v>1538</v>
      </c>
      <c r="AQ35" s="512" t="s">
        <v>2283</v>
      </c>
      <c r="AR35" s="564" t="s">
        <v>2308</v>
      </c>
      <c r="AS35" s="566" t="s">
        <v>2316</v>
      </c>
      <c r="AT35" s="566">
        <v>3</v>
      </c>
    </row>
    <row r="36" spans="2:48" s="54" customFormat="1" ht="45" hidden="1" customHeight="1" x14ac:dyDescent="0.25">
      <c r="B36" s="424">
        <v>64</v>
      </c>
      <c r="C36" s="411" t="s">
        <v>121</v>
      </c>
      <c r="D36" s="415" t="s">
        <v>1616</v>
      </c>
      <c r="E36" s="425" t="s">
        <v>1620</v>
      </c>
      <c r="F36" s="410" t="s">
        <v>1621</v>
      </c>
      <c r="G36" s="411" t="s">
        <v>1622</v>
      </c>
      <c r="H36" s="412" t="s">
        <v>178</v>
      </c>
      <c r="I36" s="413">
        <v>49</v>
      </c>
      <c r="J36" s="414">
        <v>37</v>
      </c>
      <c r="K36" s="415">
        <v>3</v>
      </c>
      <c r="L36" s="416">
        <v>2</v>
      </c>
      <c r="M36" s="417" t="s">
        <v>186</v>
      </c>
      <c r="N36" s="418" t="s">
        <v>1555</v>
      </c>
      <c r="O36" s="419"/>
      <c r="P36" s="420"/>
      <c r="Q36" s="421"/>
      <c r="R36" s="418"/>
      <c r="S36" s="419"/>
      <c r="T36" s="422"/>
      <c r="U36" s="417"/>
      <c r="V36" s="418"/>
      <c r="W36" s="419"/>
      <c r="X36" s="420"/>
      <c r="Y36" s="421"/>
      <c r="Z36" s="418"/>
      <c r="AA36" s="419"/>
      <c r="AB36" s="422"/>
      <c r="AC36" s="417"/>
      <c r="AD36" s="418"/>
      <c r="AE36" s="419"/>
      <c r="AF36" s="420"/>
      <c r="AG36" s="421"/>
      <c r="AH36" s="418"/>
      <c r="AI36" s="419"/>
      <c r="AJ36" s="420"/>
      <c r="AK36" s="421"/>
      <c r="AL36" s="418"/>
      <c r="AM36" s="419"/>
      <c r="AN36" s="418"/>
      <c r="AO36" s="423" t="s">
        <v>1533</v>
      </c>
      <c r="AP36" s="545" t="s">
        <v>1538</v>
      </c>
      <c r="AQ36" s="512" t="s">
        <v>2283</v>
      </c>
      <c r="AR36" s="573" t="s">
        <v>2309</v>
      </c>
      <c r="AS36" s="566" t="s">
        <v>2316</v>
      </c>
      <c r="AT36" s="566">
        <v>6</v>
      </c>
      <c r="AU36" s="41"/>
      <c r="AV36" s="41"/>
    </row>
    <row r="37" spans="2:48" s="54" customFormat="1" ht="45" hidden="1" customHeight="1" x14ac:dyDescent="0.25">
      <c r="B37" s="424">
        <v>64</v>
      </c>
      <c r="C37" s="411" t="s">
        <v>69</v>
      </c>
      <c r="D37" s="415" t="s">
        <v>1623</v>
      </c>
      <c r="E37" s="425" t="s">
        <v>114</v>
      </c>
      <c r="F37" s="410" t="s">
        <v>1624</v>
      </c>
      <c r="G37" s="411" t="s">
        <v>1625</v>
      </c>
      <c r="H37" s="412" t="s">
        <v>200</v>
      </c>
      <c r="I37" s="413">
        <v>69</v>
      </c>
      <c r="J37" s="414">
        <v>60</v>
      </c>
      <c r="K37" s="415">
        <v>3</v>
      </c>
      <c r="L37" s="416">
        <v>2</v>
      </c>
      <c r="M37" s="417"/>
      <c r="N37" s="418"/>
      <c r="O37" s="419"/>
      <c r="P37" s="420"/>
      <c r="Q37" s="421"/>
      <c r="R37" s="418"/>
      <c r="S37" s="419"/>
      <c r="T37" s="422"/>
      <c r="U37" s="417"/>
      <c r="V37" s="418"/>
      <c r="W37" s="419"/>
      <c r="X37" s="420"/>
      <c r="Y37" s="421"/>
      <c r="Z37" s="418"/>
      <c r="AA37" s="419" t="s">
        <v>287</v>
      </c>
      <c r="AB37" s="422" t="s">
        <v>1532</v>
      </c>
      <c r="AC37" s="417"/>
      <c r="AD37" s="418"/>
      <c r="AE37" s="419"/>
      <c r="AF37" s="420"/>
      <c r="AG37" s="421"/>
      <c r="AH37" s="418"/>
      <c r="AI37" s="419"/>
      <c r="AJ37" s="420"/>
      <c r="AK37" s="421"/>
      <c r="AL37" s="418"/>
      <c r="AM37" s="419"/>
      <c r="AN37" s="418"/>
      <c r="AO37" s="423" t="s">
        <v>1533</v>
      </c>
      <c r="AP37" s="545" t="s">
        <v>1538</v>
      </c>
      <c r="AQ37" s="512" t="s">
        <v>2283</v>
      </c>
      <c r="AR37" s="573" t="s">
        <v>2345</v>
      </c>
      <c r="AS37" s="563" t="s">
        <v>2313</v>
      </c>
      <c r="AT37" s="565">
        <v>4</v>
      </c>
    </row>
    <row r="38" spans="2:48" s="54" customFormat="1" ht="45" hidden="1" customHeight="1" x14ac:dyDescent="0.25">
      <c r="B38" s="424">
        <v>64</v>
      </c>
      <c r="C38" s="411" t="s">
        <v>107</v>
      </c>
      <c r="D38" s="415" t="s">
        <v>1623</v>
      </c>
      <c r="E38" s="425" t="s">
        <v>26</v>
      </c>
      <c r="F38" s="410" t="s">
        <v>1626</v>
      </c>
      <c r="G38" s="411" t="s">
        <v>1627</v>
      </c>
      <c r="H38" s="412" t="s">
        <v>178</v>
      </c>
      <c r="I38" s="413">
        <v>69</v>
      </c>
      <c r="J38" s="414">
        <v>60</v>
      </c>
      <c r="K38" s="415">
        <v>3</v>
      </c>
      <c r="L38" s="416">
        <v>2</v>
      </c>
      <c r="M38" s="417"/>
      <c r="N38" s="418"/>
      <c r="O38" s="419"/>
      <c r="P38" s="420"/>
      <c r="Q38" s="421"/>
      <c r="R38" s="418"/>
      <c r="S38" s="419"/>
      <c r="T38" s="422"/>
      <c r="U38" s="417"/>
      <c r="V38" s="418"/>
      <c r="W38" s="419"/>
      <c r="X38" s="420"/>
      <c r="Y38" s="421"/>
      <c r="Z38" s="418"/>
      <c r="AA38" s="419" t="s">
        <v>294</v>
      </c>
      <c r="AB38" s="422" t="s">
        <v>1532</v>
      </c>
      <c r="AC38" s="417"/>
      <c r="AD38" s="418"/>
      <c r="AE38" s="419"/>
      <c r="AF38" s="420"/>
      <c r="AG38" s="421"/>
      <c r="AH38" s="418"/>
      <c r="AI38" s="419"/>
      <c r="AJ38" s="420"/>
      <c r="AK38" s="421"/>
      <c r="AL38" s="418"/>
      <c r="AM38" s="419"/>
      <c r="AN38" s="418"/>
      <c r="AO38" s="423" t="s">
        <v>1533</v>
      </c>
      <c r="AP38" s="545" t="s">
        <v>1538</v>
      </c>
      <c r="AQ38" s="512" t="s">
        <v>2283</v>
      </c>
      <c r="AR38" s="573" t="s">
        <v>2310</v>
      </c>
      <c r="AS38" s="565" t="s">
        <v>2290</v>
      </c>
      <c r="AT38" s="607">
        <v>4</v>
      </c>
    </row>
    <row r="39" spans="2:48" s="54" customFormat="1" ht="45" hidden="1" customHeight="1" x14ac:dyDescent="0.25">
      <c r="B39" s="424">
        <v>64</v>
      </c>
      <c r="C39" s="411" t="s">
        <v>121</v>
      </c>
      <c r="D39" s="415" t="s">
        <v>1623</v>
      </c>
      <c r="E39" s="425" t="s">
        <v>1587</v>
      </c>
      <c r="F39" s="410" t="s">
        <v>1628</v>
      </c>
      <c r="G39" s="411" t="s">
        <v>1629</v>
      </c>
      <c r="H39" s="412" t="s">
        <v>178</v>
      </c>
      <c r="I39" s="413">
        <v>69</v>
      </c>
      <c r="J39" s="414">
        <v>60</v>
      </c>
      <c r="K39" s="415">
        <v>3</v>
      </c>
      <c r="L39" s="416">
        <v>2</v>
      </c>
      <c r="M39" s="417"/>
      <c r="N39" s="418"/>
      <c r="O39" s="419"/>
      <c r="P39" s="420"/>
      <c r="Q39" s="421"/>
      <c r="R39" s="418"/>
      <c r="S39" s="419"/>
      <c r="T39" s="422"/>
      <c r="U39" s="417"/>
      <c r="V39" s="418"/>
      <c r="W39" s="419" t="s">
        <v>287</v>
      </c>
      <c r="X39" s="420" t="s">
        <v>1532</v>
      </c>
      <c r="Y39" s="421"/>
      <c r="Z39" s="418"/>
      <c r="AA39" s="419"/>
      <c r="AB39" s="422"/>
      <c r="AC39" s="417"/>
      <c r="AD39" s="418"/>
      <c r="AE39" s="419"/>
      <c r="AF39" s="420"/>
      <c r="AG39" s="421"/>
      <c r="AH39" s="418"/>
      <c r="AI39" s="419"/>
      <c r="AJ39" s="420"/>
      <c r="AK39" s="421"/>
      <c r="AL39" s="418"/>
      <c r="AM39" s="419"/>
      <c r="AN39" s="418"/>
      <c r="AO39" s="423" t="s">
        <v>1533</v>
      </c>
      <c r="AP39" s="545" t="s">
        <v>1538</v>
      </c>
      <c r="AQ39" s="512" t="s">
        <v>2283</v>
      </c>
      <c r="AR39" s="573" t="s">
        <v>2309</v>
      </c>
      <c r="AS39" s="565" t="s">
        <v>2290</v>
      </c>
      <c r="AT39" s="565">
        <v>1</v>
      </c>
      <c r="AU39" s="565"/>
      <c r="AV39" s="41"/>
    </row>
    <row r="40" spans="2:48" s="54" customFormat="1" ht="45" hidden="1" customHeight="1" x14ac:dyDescent="0.25">
      <c r="B40" s="424">
        <v>64</v>
      </c>
      <c r="C40" s="411" t="s">
        <v>1527</v>
      </c>
      <c r="D40" s="415" t="s">
        <v>1623</v>
      </c>
      <c r="E40" s="425" t="s">
        <v>1583</v>
      </c>
      <c r="F40" s="410" t="s">
        <v>1630</v>
      </c>
      <c r="G40" s="411" t="s">
        <v>1631</v>
      </c>
      <c r="H40" s="412" t="s">
        <v>178</v>
      </c>
      <c r="I40" s="413">
        <v>69</v>
      </c>
      <c r="J40" s="414">
        <v>60</v>
      </c>
      <c r="K40" s="415">
        <v>3</v>
      </c>
      <c r="L40" s="416">
        <v>2</v>
      </c>
      <c r="M40" s="417"/>
      <c r="N40" s="418"/>
      <c r="O40" s="419"/>
      <c r="P40" s="420"/>
      <c r="Q40" s="421"/>
      <c r="R40" s="418"/>
      <c r="S40" s="419"/>
      <c r="T40" s="422"/>
      <c r="U40" s="417"/>
      <c r="V40" s="418"/>
      <c r="W40" s="419" t="s">
        <v>294</v>
      </c>
      <c r="X40" s="420" t="s">
        <v>1532</v>
      </c>
      <c r="Y40" s="421"/>
      <c r="Z40" s="418"/>
      <c r="AA40" s="419"/>
      <c r="AB40" s="422"/>
      <c r="AC40" s="417"/>
      <c r="AD40" s="418"/>
      <c r="AE40" s="419"/>
      <c r="AF40" s="420"/>
      <c r="AG40" s="421"/>
      <c r="AH40" s="418"/>
      <c r="AI40" s="419"/>
      <c r="AJ40" s="420"/>
      <c r="AK40" s="421"/>
      <c r="AL40" s="418"/>
      <c r="AM40" s="419"/>
      <c r="AN40" s="418"/>
      <c r="AO40" s="423" t="s">
        <v>1533</v>
      </c>
      <c r="AP40" s="545" t="s">
        <v>1538</v>
      </c>
      <c r="AQ40" s="512" t="s">
        <v>2283</v>
      </c>
      <c r="AR40" s="564" t="s">
        <v>2308</v>
      </c>
      <c r="AS40" s="565" t="s">
        <v>2314</v>
      </c>
      <c r="AT40" s="565">
        <v>1</v>
      </c>
    </row>
    <row r="41" spans="2:48" s="54" customFormat="1" ht="45" hidden="1" customHeight="1" x14ac:dyDescent="0.25">
      <c r="B41" s="424">
        <v>64</v>
      </c>
      <c r="C41" s="411" t="s">
        <v>1542</v>
      </c>
      <c r="D41" s="415" t="s">
        <v>1623</v>
      </c>
      <c r="E41" s="425" t="s">
        <v>1543</v>
      </c>
      <c r="F41" s="410" t="s">
        <v>1632</v>
      </c>
      <c r="G41" s="411" t="s">
        <v>1633</v>
      </c>
      <c r="H41" s="412" t="s">
        <v>178</v>
      </c>
      <c r="I41" s="413">
        <v>69</v>
      </c>
      <c r="J41" s="414">
        <v>60</v>
      </c>
      <c r="K41" s="415">
        <v>2</v>
      </c>
      <c r="L41" s="416">
        <v>4</v>
      </c>
      <c r="M41" s="417"/>
      <c r="N41" s="418"/>
      <c r="O41" s="419"/>
      <c r="P41" s="420"/>
      <c r="Q41" s="421"/>
      <c r="R41" s="418"/>
      <c r="S41" s="419" t="s">
        <v>1419</v>
      </c>
      <c r="T41" s="422" t="s">
        <v>1532</v>
      </c>
      <c r="U41" s="417"/>
      <c r="V41" s="418"/>
      <c r="W41" s="419"/>
      <c r="X41" s="420"/>
      <c r="Y41" s="421"/>
      <c r="Z41" s="418"/>
      <c r="AA41" s="419"/>
      <c r="AB41" s="422"/>
      <c r="AC41" s="417"/>
      <c r="AD41" s="418"/>
      <c r="AE41" s="419"/>
      <c r="AF41" s="420"/>
      <c r="AG41" s="421"/>
      <c r="AH41" s="418"/>
      <c r="AI41" s="419"/>
      <c r="AJ41" s="420"/>
      <c r="AK41" s="421"/>
      <c r="AL41" s="418"/>
      <c r="AM41" s="419"/>
      <c r="AN41" s="418"/>
      <c r="AO41" s="423" t="s">
        <v>1533</v>
      </c>
      <c r="AP41" s="545" t="s">
        <v>179</v>
      </c>
      <c r="AQ41" s="512" t="s">
        <v>2283</v>
      </c>
      <c r="AR41" s="574" t="s">
        <v>282</v>
      </c>
      <c r="AS41" s="565" t="s">
        <v>2290</v>
      </c>
      <c r="AT41" s="565">
        <v>1</v>
      </c>
    </row>
    <row r="42" spans="2:48" s="54" customFormat="1" ht="45" hidden="1" customHeight="1" x14ac:dyDescent="0.25">
      <c r="B42" s="424">
        <v>64</v>
      </c>
      <c r="C42" s="411" t="s">
        <v>1542</v>
      </c>
      <c r="D42" s="415" t="s">
        <v>1623</v>
      </c>
      <c r="E42" s="425" t="s">
        <v>1546</v>
      </c>
      <c r="F42" s="410" t="s">
        <v>1634</v>
      </c>
      <c r="G42" s="411" t="s">
        <v>1635</v>
      </c>
      <c r="H42" s="412" t="s">
        <v>178</v>
      </c>
      <c r="I42" s="413">
        <v>69</v>
      </c>
      <c r="J42" s="414">
        <v>60</v>
      </c>
      <c r="K42" s="415">
        <v>2</v>
      </c>
      <c r="L42" s="416">
        <v>2</v>
      </c>
      <c r="M42" s="417"/>
      <c r="N42" s="418"/>
      <c r="O42" s="419"/>
      <c r="P42" s="420"/>
      <c r="Q42" s="421"/>
      <c r="R42" s="418"/>
      <c r="S42" s="419" t="s">
        <v>1419</v>
      </c>
      <c r="T42" s="422" t="s">
        <v>1532</v>
      </c>
      <c r="U42" s="417"/>
      <c r="V42" s="418"/>
      <c r="W42" s="419"/>
      <c r="X42" s="420"/>
      <c r="Y42" s="421"/>
      <c r="Z42" s="418"/>
      <c r="AA42" s="419"/>
      <c r="AB42" s="422"/>
      <c r="AC42" s="417"/>
      <c r="AD42" s="418"/>
      <c r="AE42" s="419"/>
      <c r="AF42" s="420"/>
      <c r="AG42" s="421"/>
      <c r="AH42" s="418"/>
      <c r="AI42" s="419"/>
      <c r="AJ42" s="420"/>
      <c r="AK42" s="421"/>
      <c r="AL42" s="418"/>
      <c r="AM42" s="419"/>
      <c r="AN42" s="418"/>
      <c r="AO42" s="423" t="s">
        <v>1549</v>
      </c>
      <c r="AP42" s="545" t="s">
        <v>1550</v>
      </c>
      <c r="AQ42" s="512" t="s">
        <v>2283</v>
      </c>
      <c r="AR42" s="573" t="s">
        <v>2312</v>
      </c>
      <c r="AS42" s="565" t="s">
        <v>2290</v>
      </c>
      <c r="AT42" s="565">
        <v>1</v>
      </c>
    </row>
    <row r="43" spans="2:48" s="54" customFormat="1" ht="45" hidden="1" customHeight="1" x14ac:dyDescent="0.25">
      <c r="B43" s="424">
        <v>64</v>
      </c>
      <c r="C43" s="411" t="s">
        <v>121</v>
      </c>
      <c r="D43" s="415" t="s">
        <v>1636</v>
      </c>
      <c r="E43" s="425" t="s">
        <v>1587</v>
      </c>
      <c r="F43" s="410" t="s">
        <v>1637</v>
      </c>
      <c r="G43" s="411" t="s">
        <v>1638</v>
      </c>
      <c r="H43" s="412" t="s">
        <v>178</v>
      </c>
      <c r="I43" s="413">
        <v>56</v>
      </c>
      <c r="J43" s="414">
        <v>52</v>
      </c>
      <c r="K43" s="415">
        <v>3</v>
      </c>
      <c r="L43" s="416">
        <v>2</v>
      </c>
      <c r="M43" s="417" t="s">
        <v>196</v>
      </c>
      <c r="N43" s="418" t="s">
        <v>738</v>
      </c>
      <c r="O43" s="419"/>
      <c r="P43" s="420"/>
      <c r="Q43" s="421"/>
      <c r="R43" s="418"/>
      <c r="S43" s="419"/>
      <c r="T43" s="422"/>
      <c r="U43" s="417"/>
      <c r="V43" s="418"/>
      <c r="W43" s="419"/>
      <c r="X43" s="420"/>
      <c r="Y43" s="421"/>
      <c r="Z43" s="418"/>
      <c r="AA43" s="419"/>
      <c r="AB43" s="422"/>
      <c r="AC43" s="417"/>
      <c r="AD43" s="418"/>
      <c r="AE43" s="419"/>
      <c r="AF43" s="420"/>
      <c r="AG43" s="421"/>
      <c r="AH43" s="418"/>
      <c r="AI43" s="419"/>
      <c r="AJ43" s="420"/>
      <c r="AK43" s="421"/>
      <c r="AL43" s="418"/>
      <c r="AM43" s="419"/>
      <c r="AN43" s="418"/>
      <c r="AO43" s="423" t="s">
        <v>1533</v>
      </c>
      <c r="AP43" s="545" t="s">
        <v>1538</v>
      </c>
      <c r="AQ43" s="512" t="s">
        <v>2283</v>
      </c>
      <c r="AR43" s="573" t="s">
        <v>2309</v>
      </c>
      <c r="AS43" s="565" t="s">
        <v>2292</v>
      </c>
      <c r="AT43" s="565">
        <v>1</v>
      </c>
      <c r="AU43" s="565"/>
      <c r="AV43" s="41"/>
    </row>
    <row r="44" spans="2:48" s="54" customFormat="1" ht="45" hidden="1" customHeight="1" x14ac:dyDescent="0.25">
      <c r="B44" s="424">
        <v>64</v>
      </c>
      <c r="C44" s="411" t="s">
        <v>69</v>
      </c>
      <c r="D44" s="415" t="s">
        <v>1636</v>
      </c>
      <c r="E44" s="425" t="s">
        <v>114</v>
      </c>
      <c r="F44" s="410" t="s">
        <v>1639</v>
      </c>
      <c r="G44" s="411" t="s">
        <v>1640</v>
      </c>
      <c r="H44" s="412" t="s">
        <v>200</v>
      </c>
      <c r="I44" s="413">
        <v>56</v>
      </c>
      <c r="J44" s="414">
        <v>52</v>
      </c>
      <c r="K44" s="415">
        <v>3</v>
      </c>
      <c r="L44" s="416">
        <v>2</v>
      </c>
      <c r="M44" s="417" t="s">
        <v>186</v>
      </c>
      <c r="N44" s="418" t="s">
        <v>738</v>
      </c>
      <c r="O44" s="419"/>
      <c r="P44" s="420"/>
      <c r="Q44" s="421"/>
      <c r="R44" s="418"/>
      <c r="S44" s="419"/>
      <c r="T44" s="422"/>
      <c r="U44" s="417"/>
      <c r="V44" s="418"/>
      <c r="W44" s="419"/>
      <c r="X44" s="420"/>
      <c r="Y44" s="421"/>
      <c r="Z44" s="418"/>
      <c r="AA44" s="419"/>
      <c r="AB44" s="422"/>
      <c r="AC44" s="417"/>
      <c r="AD44" s="418"/>
      <c r="AE44" s="419"/>
      <c r="AF44" s="420"/>
      <c r="AG44" s="421"/>
      <c r="AH44" s="418"/>
      <c r="AI44" s="419"/>
      <c r="AJ44" s="420"/>
      <c r="AK44" s="421"/>
      <c r="AL44" s="418"/>
      <c r="AM44" s="419"/>
      <c r="AN44" s="418"/>
      <c r="AO44" s="423" t="s">
        <v>1533</v>
      </c>
      <c r="AP44" s="545" t="s">
        <v>1538</v>
      </c>
      <c r="AQ44" s="512" t="s">
        <v>2283</v>
      </c>
      <c r="AR44" s="573" t="s">
        <v>2345</v>
      </c>
      <c r="AS44" s="563" t="s">
        <v>2292</v>
      </c>
      <c r="AT44" s="565">
        <v>4</v>
      </c>
    </row>
    <row r="45" spans="2:48" s="54" customFormat="1" ht="45" hidden="1" customHeight="1" x14ac:dyDescent="0.25">
      <c r="B45" s="424">
        <v>64</v>
      </c>
      <c r="C45" s="411" t="s">
        <v>1542</v>
      </c>
      <c r="D45" s="415" t="s">
        <v>1636</v>
      </c>
      <c r="E45" s="425" t="s">
        <v>1543</v>
      </c>
      <c r="F45" s="410" t="s">
        <v>1641</v>
      </c>
      <c r="G45" s="411" t="s">
        <v>1642</v>
      </c>
      <c r="H45" s="412" t="s">
        <v>178</v>
      </c>
      <c r="I45" s="413">
        <v>56</v>
      </c>
      <c r="J45" s="414">
        <v>52</v>
      </c>
      <c r="K45" s="415">
        <v>2</v>
      </c>
      <c r="L45" s="416">
        <v>4</v>
      </c>
      <c r="M45" s="417"/>
      <c r="N45" s="418"/>
      <c r="O45" s="419"/>
      <c r="P45" s="420"/>
      <c r="Q45" s="417" t="s">
        <v>1425</v>
      </c>
      <c r="R45" s="418" t="s">
        <v>738</v>
      </c>
      <c r="S45" s="419"/>
      <c r="T45" s="422"/>
      <c r="U45" s="417"/>
      <c r="V45" s="418"/>
      <c r="W45" s="419"/>
      <c r="X45" s="420"/>
      <c r="Y45" s="421"/>
      <c r="Z45" s="418"/>
      <c r="AA45" s="419"/>
      <c r="AB45" s="422"/>
      <c r="AC45" s="417"/>
      <c r="AD45" s="418"/>
      <c r="AE45" s="419"/>
      <c r="AF45" s="420"/>
      <c r="AG45" s="421"/>
      <c r="AH45" s="418"/>
      <c r="AI45" s="419"/>
      <c r="AJ45" s="420"/>
      <c r="AK45" s="421"/>
      <c r="AL45" s="418"/>
      <c r="AM45" s="419"/>
      <c r="AN45" s="418"/>
      <c r="AO45" s="423" t="s">
        <v>1533</v>
      </c>
      <c r="AP45" s="545" t="s">
        <v>179</v>
      </c>
      <c r="AQ45" s="512" t="s">
        <v>2283</v>
      </c>
      <c r="AR45" s="574" t="s">
        <v>282</v>
      </c>
      <c r="AS45" s="565" t="s">
        <v>2314</v>
      </c>
      <c r="AT45" s="565">
        <v>1</v>
      </c>
    </row>
    <row r="46" spans="2:48" s="54" customFormat="1" ht="45" hidden="1" customHeight="1" x14ac:dyDescent="0.25">
      <c r="B46" s="424">
        <v>64</v>
      </c>
      <c r="C46" s="411" t="s">
        <v>1542</v>
      </c>
      <c r="D46" s="415" t="s">
        <v>1636</v>
      </c>
      <c r="E46" s="425" t="s">
        <v>1546</v>
      </c>
      <c r="F46" s="410" t="s">
        <v>1643</v>
      </c>
      <c r="G46" s="411" t="s">
        <v>1644</v>
      </c>
      <c r="H46" s="412" t="s">
        <v>178</v>
      </c>
      <c r="I46" s="413">
        <v>56</v>
      </c>
      <c r="J46" s="414">
        <v>52</v>
      </c>
      <c r="K46" s="415">
        <v>2</v>
      </c>
      <c r="L46" s="416">
        <v>2</v>
      </c>
      <c r="M46" s="417"/>
      <c r="N46" s="418"/>
      <c r="O46" s="419"/>
      <c r="P46" s="420"/>
      <c r="Q46" s="417" t="s">
        <v>1425</v>
      </c>
      <c r="R46" s="418" t="s">
        <v>738</v>
      </c>
      <c r="S46" s="419"/>
      <c r="T46" s="422"/>
      <c r="U46" s="417"/>
      <c r="V46" s="418"/>
      <c r="W46" s="419"/>
      <c r="X46" s="420"/>
      <c r="Y46" s="421"/>
      <c r="Z46" s="418"/>
      <c r="AA46" s="419"/>
      <c r="AB46" s="422"/>
      <c r="AC46" s="417"/>
      <c r="AD46" s="418"/>
      <c r="AE46" s="419"/>
      <c r="AF46" s="420"/>
      <c r="AG46" s="421"/>
      <c r="AH46" s="418"/>
      <c r="AI46" s="419"/>
      <c r="AJ46" s="420"/>
      <c r="AK46" s="421"/>
      <c r="AL46" s="418"/>
      <c r="AM46" s="419"/>
      <c r="AN46" s="418"/>
      <c r="AO46" s="423" t="s">
        <v>1549</v>
      </c>
      <c r="AP46" s="545" t="s">
        <v>1550</v>
      </c>
      <c r="AQ46" s="512" t="s">
        <v>2283</v>
      </c>
      <c r="AR46" s="573" t="s">
        <v>2312</v>
      </c>
      <c r="AS46" s="565" t="s">
        <v>2314</v>
      </c>
      <c r="AT46" s="565">
        <v>1</v>
      </c>
    </row>
    <row r="47" spans="2:48" s="54" customFormat="1" ht="45" hidden="1" customHeight="1" x14ac:dyDescent="0.25">
      <c r="B47" s="424">
        <v>64</v>
      </c>
      <c r="C47" s="411" t="s">
        <v>1527</v>
      </c>
      <c r="D47" s="415" t="s">
        <v>1636</v>
      </c>
      <c r="E47" s="425" t="s">
        <v>1583</v>
      </c>
      <c r="F47" s="410" t="s">
        <v>1645</v>
      </c>
      <c r="G47" s="411" t="s">
        <v>1646</v>
      </c>
      <c r="H47" s="412" t="s">
        <v>178</v>
      </c>
      <c r="I47" s="413">
        <v>56</v>
      </c>
      <c r="J47" s="414">
        <v>52</v>
      </c>
      <c r="K47" s="415">
        <v>3</v>
      </c>
      <c r="L47" s="416">
        <v>2</v>
      </c>
      <c r="M47" s="417"/>
      <c r="N47" s="418"/>
      <c r="O47" s="419"/>
      <c r="P47" s="420"/>
      <c r="Q47" s="421"/>
      <c r="R47" s="418"/>
      <c r="S47" s="419"/>
      <c r="T47" s="422"/>
      <c r="U47" s="417"/>
      <c r="V47" s="418"/>
      <c r="W47" s="419"/>
      <c r="X47" s="420"/>
      <c r="Y47" s="421"/>
      <c r="Z47" s="418"/>
      <c r="AA47" s="419"/>
      <c r="AB47" s="422"/>
      <c r="AC47" s="417" t="s">
        <v>196</v>
      </c>
      <c r="AD47" s="418" t="s">
        <v>738</v>
      </c>
      <c r="AE47" s="419"/>
      <c r="AF47" s="420"/>
      <c r="AG47" s="421"/>
      <c r="AH47" s="418"/>
      <c r="AI47" s="419"/>
      <c r="AJ47" s="420"/>
      <c r="AK47" s="421"/>
      <c r="AL47" s="418"/>
      <c r="AM47" s="419"/>
      <c r="AN47" s="418"/>
      <c r="AO47" s="423" t="s">
        <v>1533</v>
      </c>
      <c r="AP47" s="545" t="s">
        <v>1538</v>
      </c>
      <c r="AQ47" s="512" t="s">
        <v>2283</v>
      </c>
      <c r="AR47" s="564" t="s">
        <v>2308</v>
      </c>
      <c r="AS47" s="565" t="s">
        <v>2292</v>
      </c>
      <c r="AT47" s="565">
        <v>1</v>
      </c>
    </row>
    <row r="48" spans="2:48" s="54" customFormat="1" ht="45" hidden="1" customHeight="1" x14ac:dyDescent="0.25">
      <c r="B48" s="424">
        <v>64</v>
      </c>
      <c r="C48" s="411" t="s">
        <v>107</v>
      </c>
      <c r="D48" s="415" t="s">
        <v>1636</v>
      </c>
      <c r="E48" s="425" t="s">
        <v>26</v>
      </c>
      <c r="F48" s="410" t="s">
        <v>1647</v>
      </c>
      <c r="G48" s="411" t="s">
        <v>1648</v>
      </c>
      <c r="H48" s="412" t="s">
        <v>178</v>
      </c>
      <c r="I48" s="413">
        <v>56</v>
      </c>
      <c r="J48" s="414">
        <v>52</v>
      </c>
      <c r="K48" s="415">
        <v>3</v>
      </c>
      <c r="L48" s="416">
        <v>2</v>
      </c>
      <c r="M48" s="417"/>
      <c r="N48" s="418"/>
      <c r="O48" s="419"/>
      <c r="P48" s="420"/>
      <c r="Q48" s="421"/>
      <c r="R48" s="418"/>
      <c r="S48" s="419"/>
      <c r="T48" s="422"/>
      <c r="U48" s="417"/>
      <c r="V48" s="418"/>
      <c r="W48" s="419"/>
      <c r="X48" s="420"/>
      <c r="Y48" s="421"/>
      <c r="Z48" s="418"/>
      <c r="AA48" s="419"/>
      <c r="AB48" s="422"/>
      <c r="AC48" s="417" t="s">
        <v>186</v>
      </c>
      <c r="AD48" s="418" t="s">
        <v>738</v>
      </c>
      <c r="AE48" s="419"/>
      <c r="AF48" s="420"/>
      <c r="AG48" s="421"/>
      <c r="AH48" s="418"/>
      <c r="AI48" s="419"/>
      <c r="AJ48" s="420"/>
      <c r="AK48" s="421"/>
      <c r="AL48" s="418"/>
      <c r="AM48" s="419"/>
      <c r="AN48" s="418"/>
      <c r="AO48" s="423" t="s">
        <v>1533</v>
      </c>
      <c r="AP48" s="545" t="s">
        <v>1538</v>
      </c>
      <c r="AQ48" s="512" t="s">
        <v>2283</v>
      </c>
      <c r="AR48" s="573" t="s">
        <v>2310</v>
      </c>
      <c r="AS48" s="565" t="s">
        <v>2291</v>
      </c>
      <c r="AT48" s="607">
        <v>4</v>
      </c>
    </row>
    <row r="49" spans="2:48" s="54" customFormat="1" ht="45" hidden="1" customHeight="1" x14ac:dyDescent="0.25">
      <c r="B49" s="424">
        <v>64</v>
      </c>
      <c r="C49" s="411" t="s">
        <v>69</v>
      </c>
      <c r="D49" s="415" t="s">
        <v>1649</v>
      </c>
      <c r="E49" s="425" t="s">
        <v>114</v>
      </c>
      <c r="F49" s="410" t="s">
        <v>1650</v>
      </c>
      <c r="G49" s="411" t="s">
        <v>1651</v>
      </c>
      <c r="H49" s="412" t="s">
        <v>200</v>
      </c>
      <c r="I49" s="413">
        <v>68</v>
      </c>
      <c r="J49" s="414">
        <v>54</v>
      </c>
      <c r="K49" s="415">
        <v>3</v>
      </c>
      <c r="L49" s="416">
        <v>2</v>
      </c>
      <c r="M49" s="417"/>
      <c r="N49" s="418"/>
      <c r="O49" s="419"/>
      <c r="P49" s="420"/>
      <c r="Q49" s="421" t="s">
        <v>186</v>
      </c>
      <c r="R49" s="418" t="s">
        <v>1572</v>
      </c>
      <c r="S49" s="419"/>
      <c r="T49" s="422"/>
      <c r="U49" s="417"/>
      <c r="V49" s="418"/>
      <c r="W49" s="419"/>
      <c r="X49" s="420"/>
      <c r="Y49" s="421"/>
      <c r="Z49" s="418"/>
      <c r="AA49" s="419"/>
      <c r="AB49" s="422"/>
      <c r="AC49" s="417"/>
      <c r="AD49" s="418"/>
      <c r="AE49" s="419"/>
      <c r="AF49" s="420"/>
      <c r="AG49" s="421"/>
      <c r="AH49" s="418"/>
      <c r="AI49" s="419"/>
      <c r="AJ49" s="420"/>
      <c r="AK49" s="421"/>
      <c r="AL49" s="418"/>
      <c r="AM49" s="419"/>
      <c r="AN49" s="418"/>
      <c r="AO49" s="423" t="s">
        <v>1533</v>
      </c>
      <c r="AP49" s="545" t="s">
        <v>1538</v>
      </c>
      <c r="AQ49" s="512" t="s">
        <v>2283</v>
      </c>
      <c r="AR49" s="573" t="s">
        <v>2345</v>
      </c>
      <c r="AS49" s="563" t="s">
        <v>2313</v>
      </c>
      <c r="AT49" s="565">
        <v>5</v>
      </c>
    </row>
    <row r="50" spans="2:48" s="54" customFormat="1" ht="45" hidden="1" customHeight="1" x14ac:dyDescent="0.25">
      <c r="B50" s="424">
        <v>64</v>
      </c>
      <c r="C50" s="411" t="s">
        <v>107</v>
      </c>
      <c r="D50" s="415" t="s">
        <v>1649</v>
      </c>
      <c r="E50" s="425" t="s">
        <v>26</v>
      </c>
      <c r="F50" s="410" t="s">
        <v>1652</v>
      </c>
      <c r="G50" s="411" t="s">
        <v>1653</v>
      </c>
      <c r="H50" s="412" t="s">
        <v>178</v>
      </c>
      <c r="I50" s="413">
        <v>68</v>
      </c>
      <c r="J50" s="414">
        <v>54</v>
      </c>
      <c r="K50" s="415">
        <v>3</v>
      </c>
      <c r="L50" s="416">
        <v>2</v>
      </c>
      <c r="M50" s="417"/>
      <c r="N50" s="418"/>
      <c r="O50" s="419"/>
      <c r="P50" s="420"/>
      <c r="Q50" s="421" t="s">
        <v>196</v>
      </c>
      <c r="R50" s="418" t="s">
        <v>1572</v>
      </c>
      <c r="S50" s="419"/>
      <c r="T50" s="422"/>
      <c r="U50" s="417"/>
      <c r="V50" s="418"/>
      <c r="W50" s="419"/>
      <c r="X50" s="420"/>
      <c r="Y50" s="421"/>
      <c r="Z50" s="418"/>
      <c r="AA50" s="419"/>
      <c r="AB50" s="422"/>
      <c r="AC50" s="417"/>
      <c r="AD50" s="418"/>
      <c r="AE50" s="419"/>
      <c r="AF50" s="420"/>
      <c r="AG50" s="421"/>
      <c r="AH50" s="418"/>
      <c r="AI50" s="419"/>
      <c r="AJ50" s="420"/>
      <c r="AK50" s="421"/>
      <c r="AL50" s="418"/>
      <c r="AM50" s="419"/>
      <c r="AN50" s="418"/>
      <c r="AO50" s="423" t="s">
        <v>1533</v>
      </c>
      <c r="AP50" s="545" t="s">
        <v>1538</v>
      </c>
      <c r="AQ50" s="512" t="s">
        <v>2283</v>
      </c>
      <c r="AR50" s="573" t="s">
        <v>2310</v>
      </c>
      <c r="AS50" s="565" t="s">
        <v>2290</v>
      </c>
      <c r="AT50" s="607">
        <v>5</v>
      </c>
    </row>
    <row r="51" spans="2:48" s="54" customFormat="1" ht="45" hidden="1" customHeight="1" x14ac:dyDescent="0.25">
      <c r="B51" s="424">
        <v>64</v>
      </c>
      <c r="C51" s="411" t="s">
        <v>121</v>
      </c>
      <c r="D51" s="415" t="s">
        <v>1649</v>
      </c>
      <c r="E51" s="425" t="s">
        <v>1587</v>
      </c>
      <c r="F51" s="410" t="s">
        <v>1654</v>
      </c>
      <c r="G51" s="411" t="s">
        <v>1655</v>
      </c>
      <c r="H51" s="412" t="s">
        <v>178</v>
      </c>
      <c r="I51" s="413">
        <v>68</v>
      </c>
      <c r="J51" s="414">
        <v>54</v>
      </c>
      <c r="K51" s="415">
        <v>3</v>
      </c>
      <c r="L51" s="416">
        <v>2</v>
      </c>
      <c r="M51" s="417" t="s">
        <v>186</v>
      </c>
      <c r="N51" s="418" t="s">
        <v>1572</v>
      </c>
      <c r="O51" s="419"/>
      <c r="P51" s="420"/>
      <c r="Q51" s="421"/>
      <c r="R51" s="418"/>
      <c r="S51" s="419"/>
      <c r="T51" s="422"/>
      <c r="U51" s="417"/>
      <c r="V51" s="418"/>
      <c r="W51" s="419"/>
      <c r="X51" s="420"/>
      <c r="Y51" s="421"/>
      <c r="Z51" s="418"/>
      <c r="AA51" s="419"/>
      <c r="AB51" s="422"/>
      <c r="AC51" s="417"/>
      <c r="AD51" s="418"/>
      <c r="AE51" s="419"/>
      <c r="AF51" s="420"/>
      <c r="AG51" s="421"/>
      <c r="AH51" s="418"/>
      <c r="AI51" s="419"/>
      <c r="AJ51" s="420"/>
      <c r="AK51" s="421"/>
      <c r="AL51" s="418"/>
      <c r="AM51" s="419"/>
      <c r="AN51" s="418"/>
      <c r="AO51" s="423" t="s">
        <v>1533</v>
      </c>
      <c r="AP51" s="545" t="s">
        <v>1538</v>
      </c>
      <c r="AQ51" s="512" t="s">
        <v>2283</v>
      </c>
      <c r="AR51" s="573" t="s">
        <v>2309</v>
      </c>
      <c r="AS51" s="565" t="s">
        <v>2298</v>
      </c>
      <c r="AT51" s="565">
        <v>1</v>
      </c>
      <c r="AU51" s="41"/>
      <c r="AV51" s="41"/>
    </row>
    <row r="52" spans="2:48" s="54" customFormat="1" ht="45" hidden="1" customHeight="1" x14ac:dyDescent="0.25">
      <c r="B52" s="424">
        <v>64</v>
      </c>
      <c r="C52" s="411" t="s">
        <v>1527</v>
      </c>
      <c r="D52" s="415" t="s">
        <v>1649</v>
      </c>
      <c r="E52" s="425" t="s">
        <v>1583</v>
      </c>
      <c r="F52" s="410" t="s">
        <v>1656</v>
      </c>
      <c r="G52" s="411" t="s">
        <v>1657</v>
      </c>
      <c r="H52" s="412" t="s">
        <v>178</v>
      </c>
      <c r="I52" s="413">
        <v>68</v>
      </c>
      <c r="J52" s="414">
        <v>54</v>
      </c>
      <c r="K52" s="415">
        <v>3</v>
      </c>
      <c r="L52" s="416">
        <v>2</v>
      </c>
      <c r="M52" s="417" t="s">
        <v>196</v>
      </c>
      <c r="N52" s="418" t="s">
        <v>1572</v>
      </c>
      <c r="O52" s="419"/>
      <c r="P52" s="420"/>
      <c r="Q52" s="421"/>
      <c r="R52" s="418"/>
      <c r="S52" s="419"/>
      <c r="T52" s="422"/>
      <c r="U52" s="417"/>
      <c r="V52" s="418"/>
      <c r="W52" s="419"/>
      <c r="X52" s="420"/>
      <c r="Y52" s="421"/>
      <c r="Z52" s="418"/>
      <c r="AA52" s="419"/>
      <c r="AB52" s="422"/>
      <c r="AC52" s="417"/>
      <c r="AD52" s="418"/>
      <c r="AE52" s="419"/>
      <c r="AF52" s="420"/>
      <c r="AG52" s="421"/>
      <c r="AH52" s="418"/>
      <c r="AI52" s="419"/>
      <c r="AJ52" s="420"/>
      <c r="AK52" s="421"/>
      <c r="AL52" s="418"/>
      <c r="AM52" s="419"/>
      <c r="AN52" s="418"/>
      <c r="AO52" s="423" t="s">
        <v>1533</v>
      </c>
      <c r="AP52" s="545" t="s">
        <v>1538</v>
      </c>
      <c r="AQ52" s="512" t="s">
        <v>2283</v>
      </c>
      <c r="AR52" s="564" t="s">
        <v>2308</v>
      </c>
      <c r="AS52" s="565" t="s">
        <v>2316</v>
      </c>
      <c r="AT52" s="565">
        <v>1</v>
      </c>
    </row>
    <row r="53" spans="2:48" s="82" customFormat="1" ht="45" hidden="1" customHeight="1" x14ac:dyDescent="0.25">
      <c r="B53" s="443">
        <v>64</v>
      </c>
      <c r="C53" s="444" t="s">
        <v>1542</v>
      </c>
      <c r="D53" s="445" t="s">
        <v>1649</v>
      </c>
      <c r="E53" s="446" t="s">
        <v>1543</v>
      </c>
      <c r="F53" s="447" t="s">
        <v>1658</v>
      </c>
      <c r="G53" s="444" t="s">
        <v>1659</v>
      </c>
      <c r="H53" s="448" t="s">
        <v>178</v>
      </c>
      <c r="I53" s="449">
        <v>54</v>
      </c>
      <c r="J53" s="450">
        <v>54</v>
      </c>
      <c r="K53" s="445">
        <v>2</v>
      </c>
      <c r="L53" s="451">
        <v>4</v>
      </c>
      <c r="M53" s="452"/>
      <c r="N53" s="453"/>
      <c r="O53" s="454"/>
      <c r="P53" s="455"/>
      <c r="Q53" s="456"/>
      <c r="R53" s="453"/>
      <c r="S53" s="454"/>
      <c r="T53" s="457"/>
      <c r="U53" s="452"/>
      <c r="V53" s="453"/>
      <c r="W53" s="454"/>
      <c r="X53" s="455"/>
      <c r="Y53" s="456"/>
      <c r="Z53" s="453"/>
      <c r="AA53" s="454"/>
      <c r="AB53" s="457"/>
      <c r="AC53" s="452" t="s">
        <v>1425</v>
      </c>
      <c r="AD53" s="453" t="s">
        <v>1660</v>
      </c>
      <c r="AE53" s="454"/>
      <c r="AF53" s="455"/>
      <c r="AG53" s="456"/>
      <c r="AH53" s="453"/>
      <c r="AI53" s="454"/>
      <c r="AJ53" s="455"/>
      <c r="AK53" s="421"/>
      <c r="AL53" s="418"/>
      <c r="AM53" s="419"/>
      <c r="AN53" s="418"/>
      <c r="AO53" s="458" t="s">
        <v>1533</v>
      </c>
      <c r="AP53" s="546" t="s">
        <v>179</v>
      </c>
      <c r="AQ53" s="512" t="s">
        <v>2283</v>
      </c>
      <c r="AR53" s="574" t="s">
        <v>282</v>
      </c>
      <c r="AS53" s="565" t="s">
        <v>2291</v>
      </c>
      <c r="AT53" s="565">
        <v>1</v>
      </c>
    </row>
    <row r="54" spans="2:48" s="54" customFormat="1" ht="45" hidden="1" customHeight="1" x14ac:dyDescent="0.25">
      <c r="B54" s="424">
        <v>64</v>
      </c>
      <c r="C54" s="411" t="s">
        <v>1542</v>
      </c>
      <c r="D54" s="415" t="s">
        <v>1649</v>
      </c>
      <c r="E54" s="425" t="s">
        <v>1546</v>
      </c>
      <c r="F54" s="410" t="s">
        <v>1661</v>
      </c>
      <c r="G54" s="411" t="s">
        <v>1662</v>
      </c>
      <c r="H54" s="412" t="s">
        <v>178</v>
      </c>
      <c r="I54" s="413">
        <v>54</v>
      </c>
      <c r="J54" s="414">
        <v>54</v>
      </c>
      <c r="K54" s="415">
        <v>2</v>
      </c>
      <c r="L54" s="416">
        <v>2</v>
      </c>
      <c r="M54" s="417"/>
      <c r="N54" s="418"/>
      <c r="O54" s="419"/>
      <c r="P54" s="420"/>
      <c r="Q54" s="421"/>
      <c r="R54" s="418"/>
      <c r="S54" s="419"/>
      <c r="T54" s="422"/>
      <c r="U54" s="417"/>
      <c r="V54" s="418"/>
      <c r="W54" s="419"/>
      <c r="X54" s="420"/>
      <c r="Y54" s="421"/>
      <c r="Z54" s="418"/>
      <c r="AA54" s="419"/>
      <c r="AB54" s="422"/>
      <c r="AC54" s="417" t="s">
        <v>1425</v>
      </c>
      <c r="AD54" s="418" t="s">
        <v>1660</v>
      </c>
      <c r="AE54" s="419"/>
      <c r="AF54" s="420"/>
      <c r="AG54" s="421"/>
      <c r="AH54" s="418"/>
      <c r="AI54" s="419"/>
      <c r="AJ54" s="420"/>
      <c r="AK54" s="421"/>
      <c r="AL54" s="418"/>
      <c r="AM54" s="419"/>
      <c r="AN54" s="418"/>
      <c r="AO54" s="423" t="s">
        <v>1549</v>
      </c>
      <c r="AP54" s="545" t="s">
        <v>1550</v>
      </c>
      <c r="AQ54" s="512" t="s">
        <v>2283</v>
      </c>
      <c r="AR54" s="573" t="s">
        <v>2312</v>
      </c>
      <c r="AS54" s="565" t="s">
        <v>2291</v>
      </c>
      <c r="AT54" s="565">
        <v>1</v>
      </c>
    </row>
    <row r="55" spans="2:48" s="54" customFormat="1" ht="45" hidden="1" customHeight="1" x14ac:dyDescent="0.25">
      <c r="B55" s="424">
        <v>64</v>
      </c>
      <c r="C55" s="411" t="s">
        <v>69</v>
      </c>
      <c r="D55" s="415" t="s">
        <v>1663</v>
      </c>
      <c r="E55" s="425" t="s">
        <v>114</v>
      </c>
      <c r="F55" s="410" t="s">
        <v>1664</v>
      </c>
      <c r="G55" s="411" t="s">
        <v>1665</v>
      </c>
      <c r="H55" s="412" t="s">
        <v>200</v>
      </c>
      <c r="I55" s="413">
        <v>56</v>
      </c>
      <c r="J55" s="414">
        <v>53</v>
      </c>
      <c r="K55" s="415">
        <v>3</v>
      </c>
      <c r="L55" s="416">
        <v>2</v>
      </c>
      <c r="M55" s="417"/>
      <c r="N55" s="418"/>
      <c r="O55" s="419"/>
      <c r="P55" s="420"/>
      <c r="Q55" s="421"/>
      <c r="R55" s="418"/>
      <c r="S55" s="419"/>
      <c r="T55" s="422"/>
      <c r="U55" s="417"/>
      <c r="V55" s="418"/>
      <c r="W55" s="419"/>
      <c r="X55" s="420"/>
      <c r="Y55" s="421" t="s">
        <v>186</v>
      </c>
      <c r="Z55" s="418" t="s">
        <v>738</v>
      </c>
      <c r="AA55" s="419"/>
      <c r="AB55" s="422"/>
      <c r="AC55" s="417"/>
      <c r="AD55" s="418"/>
      <c r="AE55" s="419"/>
      <c r="AF55" s="420"/>
      <c r="AG55" s="421"/>
      <c r="AH55" s="418"/>
      <c r="AI55" s="419"/>
      <c r="AJ55" s="420"/>
      <c r="AK55" s="421"/>
      <c r="AL55" s="418"/>
      <c r="AM55" s="419"/>
      <c r="AN55" s="418"/>
      <c r="AO55" s="423" t="s">
        <v>1533</v>
      </c>
      <c r="AP55" s="545" t="s">
        <v>1538</v>
      </c>
      <c r="AQ55" s="512" t="s">
        <v>2283</v>
      </c>
      <c r="AR55" s="573" t="s">
        <v>2345</v>
      </c>
      <c r="AS55" s="563" t="s">
        <v>2292</v>
      </c>
      <c r="AT55" s="565">
        <v>5</v>
      </c>
    </row>
    <row r="56" spans="2:48" s="54" customFormat="1" ht="45" hidden="1" customHeight="1" x14ac:dyDescent="0.25">
      <c r="B56" s="424">
        <v>64</v>
      </c>
      <c r="C56" s="411" t="s">
        <v>107</v>
      </c>
      <c r="D56" s="415" t="s">
        <v>1663</v>
      </c>
      <c r="E56" s="425" t="s">
        <v>26</v>
      </c>
      <c r="F56" s="410" t="s">
        <v>1666</v>
      </c>
      <c r="G56" s="411" t="s">
        <v>1667</v>
      </c>
      <c r="H56" s="412" t="s">
        <v>178</v>
      </c>
      <c r="I56" s="413">
        <v>56</v>
      </c>
      <c r="J56" s="414">
        <v>53</v>
      </c>
      <c r="K56" s="415">
        <v>3</v>
      </c>
      <c r="L56" s="416">
        <v>2</v>
      </c>
      <c r="M56" s="417"/>
      <c r="N56" s="418"/>
      <c r="O56" s="419"/>
      <c r="P56" s="420"/>
      <c r="Q56" s="421"/>
      <c r="R56" s="418"/>
      <c r="S56" s="419"/>
      <c r="T56" s="422"/>
      <c r="U56" s="417"/>
      <c r="V56" s="418"/>
      <c r="W56" s="419"/>
      <c r="X56" s="420"/>
      <c r="Y56" s="421" t="s">
        <v>196</v>
      </c>
      <c r="Z56" s="418" t="s">
        <v>738</v>
      </c>
      <c r="AA56" s="419"/>
      <c r="AB56" s="422"/>
      <c r="AC56" s="417"/>
      <c r="AD56" s="418"/>
      <c r="AE56" s="419"/>
      <c r="AF56" s="420"/>
      <c r="AG56" s="421"/>
      <c r="AH56" s="418"/>
      <c r="AI56" s="419"/>
      <c r="AJ56" s="420"/>
      <c r="AK56" s="421"/>
      <c r="AL56" s="418"/>
      <c r="AM56" s="419"/>
      <c r="AN56" s="418"/>
      <c r="AO56" s="423" t="s">
        <v>1533</v>
      </c>
      <c r="AP56" s="545" t="s">
        <v>1538</v>
      </c>
      <c r="AQ56" s="512" t="s">
        <v>2283</v>
      </c>
      <c r="AR56" s="573" t="s">
        <v>2310</v>
      </c>
      <c r="AS56" s="565" t="s">
        <v>2291</v>
      </c>
      <c r="AT56" s="607">
        <v>5</v>
      </c>
    </row>
    <row r="57" spans="2:48" s="54" customFormat="1" ht="45" hidden="1" customHeight="1" x14ac:dyDescent="0.25">
      <c r="B57" s="424">
        <v>64</v>
      </c>
      <c r="C57" s="411" t="s">
        <v>121</v>
      </c>
      <c r="D57" s="415" t="s">
        <v>1663</v>
      </c>
      <c r="E57" s="425" t="s">
        <v>1587</v>
      </c>
      <c r="F57" s="410" t="s">
        <v>1668</v>
      </c>
      <c r="G57" s="411" t="s">
        <v>1669</v>
      </c>
      <c r="H57" s="412" t="s">
        <v>178</v>
      </c>
      <c r="I57" s="413">
        <v>68</v>
      </c>
      <c r="J57" s="414">
        <v>53</v>
      </c>
      <c r="K57" s="415">
        <v>3</v>
      </c>
      <c r="L57" s="416">
        <v>2</v>
      </c>
      <c r="M57" s="417"/>
      <c r="N57" s="418"/>
      <c r="O57" s="419"/>
      <c r="P57" s="420"/>
      <c r="Q57" s="421"/>
      <c r="R57" s="418"/>
      <c r="S57" s="419"/>
      <c r="T57" s="422"/>
      <c r="U57" s="417" t="s">
        <v>186</v>
      </c>
      <c r="V57" s="418" t="s">
        <v>1670</v>
      </c>
      <c r="W57" s="419"/>
      <c r="X57" s="420"/>
      <c r="Y57" s="421"/>
      <c r="Z57" s="418"/>
      <c r="AA57" s="419"/>
      <c r="AB57" s="422"/>
      <c r="AC57" s="417"/>
      <c r="AD57" s="418"/>
      <c r="AE57" s="419"/>
      <c r="AF57" s="420"/>
      <c r="AG57" s="421"/>
      <c r="AH57" s="418"/>
      <c r="AI57" s="419"/>
      <c r="AJ57" s="420"/>
      <c r="AK57" s="421"/>
      <c r="AL57" s="418"/>
      <c r="AM57" s="419"/>
      <c r="AN57" s="418"/>
      <c r="AO57" s="423" t="s">
        <v>1533</v>
      </c>
      <c r="AP57" s="545" t="s">
        <v>1538</v>
      </c>
      <c r="AQ57" s="512" t="s">
        <v>2283</v>
      </c>
      <c r="AR57" s="573" t="s">
        <v>2309</v>
      </c>
      <c r="AS57" s="565" t="s">
        <v>152</v>
      </c>
      <c r="AT57" s="565">
        <v>2</v>
      </c>
      <c r="AU57" s="565"/>
      <c r="AV57" s="41"/>
    </row>
    <row r="58" spans="2:48" s="54" customFormat="1" ht="45" hidden="1" customHeight="1" x14ac:dyDescent="0.25">
      <c r="B58" s="424">
        <v>64</v>
      </c>
      <c r="C58" s="411" t="s">
        <v>1527</v>
      </c>
      <c r="D58" s="415" t="s">
        <v>1663</v>
      </c>
      <c r="E58" s="425" t="s">
        <v>1583</v>
      </c>
      <c r="F58" s="410" t="s">
        <v>1671</v>
      </c>
      <c r="G58" s="411" t="s">
        <v>1672</v>
      </c>
      <c r="H58" s="412" t="s">
        <v>178</v>
      </c>
      <c r="I58" s="413">
        <v>68</v>
      </c>
      <c r="J58" s="414">
        <v>53</v>
      </c>
      <c r="K58" s="415">
        <v>3</v>
      </c>
      <c r="L58" s="416">
        <v>2</v>
      </c>
      <c r="M58" s="417"/>
      <c r="N58" s="418"/>
      <c r="O58" s="419"/>
      <c r="P58" s="420"/>
      <c r="Q58" s="421"/>
      <c r="R58" s="418"/>
      <c r="S58" s="419"/>
      <c r="T58" s="422"/>
      <c r="U58" s="417" t="s">
        <v>196</v>
      </c>
      <c r="V58" s="418" t="s">
        <v>1670</v>
      </c>
      <c r="W58" s="419"/>
      <c r="X58" s="420"/>
      <c r="Y58" s="421"/>
      <c r="Z58" s="418"/>
      <c r="AA58" s="419"/>
      <c r="AB58" s="422"/>
      <c r="AC58" s="417"/>
      <c r="AD58" s="418"/>
      <c r="AE58" s="419"/>
      <c r="AF58" s="420"/>
      <c r="AG58" s="421"/>
      <c r="AH58" s="418"/>
      <c r="AI58" s="419"/>
      <c r="AJ58" s="420"/>
      <c r="AK58" s="421"/>
      <c r="AL58" s="418"/>
      <c r="AM58" s="419"/>
      <c r="AN58" s="418"/>
      <c r="AO58" s="423" t="s">
        <v>1533</v>
      </c>
      <c r="AP58" s="545" t="s">
        <v>1538</v>
      </c>
      <c r="AQ58" s="512" t="s">
        <v>2283</v>
      </c>
      <c r="AR58" s="564" t="s">
        <v>2308</v>
      </c>
      <c r="AS58" s="565" t="s">
        <v>2314</v>
      </c>
      <c r="AT58" s="565">
        <v>2</v>
      </c>
    </row>
    <row r="59" spans="2:48" s="82" customFormat="1" ht="45" hidden="1" customHeight="1" x14ac:dyDescent="0.25">
      <c r="B59" s="443">
        <v>64</v>
      </c>
      <c r="C59" s="444" t="s">
        <v>1542</v>
      </c>
      <c r="D59" s="445" t="s">
        <v>1663</v>
      </c>
      <c r="E59" s="446" t="s">
        <v>1543</v>
      </c>
      <c r="F59" s="447" t="s">
        <v>1673</v>
      </c>
      <c r="G59" s="444" t="s">
        <v>1674</v>
      </c>
      <c r="H59" s="448" t="s">
        <v>178</v>
      </c>
      <c r="I59" s="449">
        <v>54</v>
      </c>
      <c r="J59" s="450">
        <v>53</v>
      </c>
      <c r="K59" s="445">
        <v>2</v>
      </c>
      <c r="L59" s="451">
        <v>4</v>
      </c>
      <c r="M59" s="452"/>
      <c r="N59" s="453"/>
      <c r="O59" s="454"/>
      <c r="P59" s="455"/>
      <c r="Q59" s="456"/>
      <c r="R59" s="453"/>
      <c r="S59" s="454"/>
      <c r="T59" s="457"/>
      <c r="U59" s="452"/>
      <c r="V59" s="453"/>
      <c r="W59" s="454"/>
      <c r="X59" s="455"/>
      <c r="Y59" s="456"/>
      <c r="Z59" s="453"/>
      <c r="AA59" s="454"/>
      <c r="AB59" s="457"/>
      <c r="AC59" s="452" t="s">
        <v>1425</v>
      </c>
      <c r="AD59" s="453" t="s">
        <v>930</v>
      </c>
      <c r="AE59" s="454"/>
      <c r="AF59" s="455"/>
      <c r="AG59" s="456"/>
      <c r="AH59" s="453"/>
      <c r="AI59" s="454"/>
      <c r="AJ59" s="455"/>
      <c r="AK59" s="421"/>
      <c r="AL59" s="418"/>
      <c r="AM59" s="419"/>
      <c r="AN59" s="418"/>
      <c r="AO59" s="458" t="s">
        <v>1533</v>
      </c>
      <c r="AP59" s="546" t="s">
        <v>179</v>
      </c>
      <c r="AQ59" s="512" t="s">
        <v>2283</v>
      </c>
      <c r="AR59" s="574" t="s">
        <v>282</v>
      </c>
      <c r="AS59" s="565" t="s">
        <v>2299</v>
      </c>
      <c r="AT59" s="565">
        <v>1</v>
      </c>
    </row>
    <row r="60" spans="2:48" s="54" customFormat="1" ht="45" hidden="1" customHeight="1" x14ac:dyDescent="0.25">
      <c r="B60" s="424">
        <v>64</v>
      </c>
      <c r="C60" s="411" t="s">
        <v>1542</v>
      </c>
      <c r="D60" s="415" t="s">
        <v>1663</v>
      </c>
      <c r="E60" s="425" t="s">
        <v>1546</v>
      </c>
      <c r="F60" s="410" t="s">
        <v>1675</v>
      </c>
      <c r="G60" s="411" t="s">
        <v>1676</v>
      </c>
      <c r="H60" s="412" t="s">
        <v>178</v>
      </c>
      <c r="I60" s="413">
        <v>54</v>
      </c>
      <c r="J60" s="414">
        <v>53</v>
      </c>
      <c r="K60" s="415">
        <v>2</v>
      </c>
      <c r="L60" s="416">
        <v>2</v>
      </c>
      <c r="M60" s="417"/>
      <c r="N60" s="418"/>
      <c r="O60" s="419"/>
      <c r="P60" s="420"/>
      <c r="Q60" s="421"/>
      <c r="R60" s="418"/>
      <c r="S60" s="419"/>
      <c r="T60" s="422"/>
      <c r="U60" s="417"/>
      <c r="V60" s="418"/>
      <c r="W60" s="419"/>
      <c r="X60" s="420"/>
      <c r="Y60" s="421"/>
      <c r="Z60" s="418"/>
      <c r="AA60" s="419"/>
      <c r="AB60" s="422"/>
      <c r="AC60" s="417" t="s">
        <v>1425</v>
      </c>
      <c r="AD60" s="418" t="s">
        <v>930</v>
      </c>
      <c r="AE60" s="419"/>
      <c r="AF60" s="420"/>
      <c r="AG60" s="421"/>
      <c r="AH60" s="418"/>
      <c r="AI60" s="419"/>
      <c r="AJ60" s="420"/>
      <c r="AK60" s="421"/>
      <c r="AL60" s="418"/>
      <c r="AM60" s="419"/>
      <c r="AN60" s="418"/>
      <c r="AO60" s="423" t="s">
        <v>1549</v>
      </c>
      <c r="AP60" s="545" t="s">
        <v>1550</v>
      </c>
      <c r="AQ60" s="512" t="s">
        <v>2283</v>
      </c>
      <c r="AR60" s="573" t="s">
        <v>2312</v>
      </c>
      <c r="AS60" s="565" t="s">
        <v>2299</v>
      </c>
      <c r="AT60" s="565">
        <v>1</v>
      </c>
    </row>
    <row r="61" spans="2:48" s="54" customFormat="1" ht="45" hidden="1" customHeight="1" x14ac:dyDescent="0.25">
      <c r="B61" s="424">
        <v>64</v>
      </c>
      <c r="C61" s="411" t="s">
        <v>107</v>
      </c>
      <c r="D61" s="415" t="s">
        <v>1677</v>
      </c>
      <c r="E61" s="425" t="s">
        <v>26</v>
      </c>
      <c r="F61" s="410" t="s">
        <v>1678</v>
      </c>
      <c r="G61" s="411" t="s">
        <v>1679</v>
      </c>
      <c r="H61" s="412" t="s">
        <v>178</v>
      </c>
      <c r="I61" s="413">
        <v>68</v>
      </c>
      <c r="J61" s="414">
        <v>54</v>
      </c>
      <c r="K61" s="415">
        <v>3</v>
      </c>
      <c r="L61" s="416">
        <v>2</v>
      </c>
      <c r="M61" s="417"/>
      <c r="N61" s="418"/>
      <c r="O61" s="419"/>
      <c r="P61" s="420"/>
      <c r="Q61" s="421"/>
      <c r="R61" s="418"/>
      <c r="S61" s="419"/>
      <c r="T61" s="422"/>
      <c r="U61" s="417"/>
      <c r="V61" s="418"/>
      <c r="W61" s="419" t="s">
        <v>287</v>
      </c>
      <c r="X61" s="420" t="s">
        <v>1568</v>
      </c>
      <c r="Y61" s="421"/>
      <c r="Z61" s="418"/>
      <c r="AA61" s="419"/>
      <c r="AB61" s="422"/>
      <c r="AC61" s="417"/>
      <c r="AD61" s="418"/>
      <c r="AE61" s="419"/>
      <c r="AF61" s="420"/>
      <c r="AG61" s="421"/>
      <c r="AH61" s="418"/>
      <c r="AI61" s="419"/>
      <c r="AJ61" s="420"/>
      <c r="AK61" s="421"/>
      <c r="AL61" s="418"/>
      <c r="AM61" s="419"/>
      <c r="AN61" s="418"/>
      <c r="AO61" s="423" t="s">
        <v>1533</v>
      </c>
      <c r="AP61" s="545" t="s">
        <v>1538</v>
      </c>
      <c r="AQ61" s="512" t="s">
        <v>2283</v>
      </c>
      <c r="AR61" s="573" t="s">
        <v>2310</v>
      </c>
      <c r="AS61" s="565" t="s">
        <v>2290</v>
      </c>
      <c r="AT61" s="607">
        <v>6</v>
      </c>
    </row>
    <row r="62" spans="2:48" s="54" customFormat="1" ht="45" hidden="1" customHeight="1" x14ac:dyDescent="0.25">
      <c r="B62" s="424">
        <v>64</v>
      </c>
      <c r="C62" s="411" t="s">
        <v>121</v>
      </c>
      <c r="D62" s="415" t="s">
        <v>1677</v>
      </c>
      <c r="E62" s="425" t="s">
        <v>1587</v>
      </c>
      <c r="F62" s="410" t="s">
        <v>1680</v>
      </c>
      <c r="G62" s="411" t="s">
        <v>1681</v>
      </c>
      <c r="H62" s="412" t="s">
        <v>178</v>
      </c>
      <c r="I62" s="413">
        <v>56</v>
      </c>
      <c r="J62" s="414">
        <v>54</v>
      </c>
      <c r="K62" s="415">
        <v>3</v>
      </c>
      <c r="L62" s="416">
        <v>2</v>
      </c>
      <c r="M62" s="417"/>
      <c r="N62" s="418"/>
      <c r="O62" s="419" t="s">
        <v>294</v>
      </c>
      <c r="P62" s="420" t="s">
        <v>738</v>
      </c>
      <c r="Q62" s="421"/>
      <c r="R62" s="418"/>
      <c r="S62" s="419"/>
      <c r="T62" s="422"/>
      <c r="U62" s="417"/>
      <c r="V62" s="418"/>
      <c r="W62" s="419"/>
      <c r="X62" s="420"/>
      <c r="Y62" s="421"/>
      <c r="Z62" s="418"/>
      <c r="AA62" s="419"/>
      <c r="AB62" s="422"/>
      <c r="AC62" s="417"/>
      <c r="AD62" s="418"/>
      <c r="AE62" s="419"/>
      <c r="AF62" s="420"/>
      <c r="AG62" s="421"/>
      <c r="AH62" s="418"/>
      <c r="AI62" s="419"/>
      <c r="AJ62" s="420"/>
      <c r="AK62" s="421"/>
      <c r="AL62" s="418"/>
      <c r="AM62" s="419"/>
      <c r="AN62" s="418"/>
      <c r="AO62" s="423" t="s">
        <v>1533</v>
      </c>
      <c r="AP62" s="545" t="s">
        <v>1538</v>
      </c>
      <c r="AQ62" s="512" t="s">
        <v>2283</v>
      </c>
      <c r="AR62" s="573" t="s">
        <v>2309</v>
      </c>
      <c r="AS62" s="565" t="s">
        <v>2290</v>
      </c>
      <c r="AT62" s="565">
        <v>2</v>
      </c>
      <c r="AU62" s="565"/>
    </row>
    <row r="63" spans="2:48" s="54" customFormat="1" ht="45" hidden="1" customHeight="1" x14ac:dyDescent="0.25">
      <c r="B63" s="424">
        <v>64</v>
      </c>
      <c r="C63" s="411" t="s">
        <v>1527</v>
      </c>
      <c r="D63" s="415" t="s">
        <v>1677</v>
      </c>
      <c r="E63" s="425" t="s">
        <v>1583</v>
      </c>
      <c r="F63" s="410" t="s">
        <v>1682</v>
      </c>
      <c r="G63" s="411" t="s">
        <v>1683</v>
      </c>
      <c r="H63" s="412" t="s">
        <v>178</v>
      </c>
      <c r="I63" s="413">
        <v>56</v>
      </c>
      <c r="J63" s="414">
        <v>54</v>
      </c>
      <c r="K63" s="415">
        <v>3</v>
      </c>
      <c r="L63" s="416">
        <v>2</v>
      </c>
      <c r="M63" s="417"/>
      <c r="N63" s="418"/>
      <c r="O63" s="419" t="s">
        <v>287</v>
      </c>
      <c r="P63" s="420" t="s">
        <v>738</v>
      </c>
      <c r="Q63" s="421"/>
      <c r="R63" s="418"/>
      <c r="S63" s="419"/>
      <c r="T63" s="422"/>
      <c r="U63" s="417"/>
      <c r="V63" s="418"/>
      <c r="W63" s="419"/>
      <c r="X63" s="420"/>
      <c r="Y63" s="421"/>
      <c r="Z63" s="418"/>
      <c r="AA63" s="419"/>
      <c r="AB63" s="422"/>
      <c r="AC63" s="417"/>
      <c r="AD63" s="418"/>
      <c r="AE63" s="419"/>
      <c r="AF63" s="420"/>
      <c r="AG63" s="421"/>
      <c r="AH63" s="418"/>
      <c r="AI63" s="419"/>
      <c r="AJ63" s="420"/>
      <c r="AK63" s="421"/>
      <c r="AL63" s="418"/>
      <c r="AM63" s="419"/>
      <c r="AN63" s="418"/>
      <c r="AO63" s="423" t="s">
        <v>1533</v>
      </c>
      <c r="AP63" s="545" t="s">
        <v>1538</v>
      </c>
      <c r="AQ63" s="512" t="s">
        <v>2283</v>
      </c>
      <c r="AR63" s="564" t="s">
        <v>2308</v>
      </c>
      <c r="AS63" s="565" t="s">
        <v>2292</v>
      </c>
      <c r="AT63" s="565">
        <v>2</v>
      </c>
    </row>
    <row r="64" spans="2:48" s="54" customFormat="1" ht="45" hidden="1" customHeight="1" x14ac:dyDescent="0.25">
      <c r="B64" s="424">
        <v>64</v>
      </c>
      <c r="C64" s="411" t="s">
        <v>1542</v>
      </c>
      <c r="D64" s="415" t="s">
        <v>1677</v>
      </c>
      <c r="E64" s="425" t="s">
        <v>1543</v>
      </c>
      <c r="F64" s="410" t="s">
        <v>1684</v>
      </c>
      <c r="G64" s="411" t="s">
        <v>1685</v>
      </c>
      <c r="H64" s="412" t="s">
        <v>178</v>
      </c>
      <c r="I64" s="413">
        <v>56</v>
      </c>
      <c r="J64" s="414">
        <v>54</v>
      </c>
      <c r="K64" s="415">
        <v>2</v>
      </c>
      <c r="L64" s="416">
        <v>4</v>
      </c>
      <c r="M64" s="417"/>
      <c r="N64" s="418"/>
      <c r="O64" s="419"/>
      <c r="P64" s="420"/>
      <c r="Q64" s="421"/>
      <c r="R64" s="418"/>
      <c r="S64" s="419" t="s">
        <v>1419</v>
      </c>
      <c r="T64" s="422" t="s">
        <v>738</v>
      </c>
      <c r="U64" s="417"/>
      <c r="V64" s="418"/>
      <c r="W64" s="419"/>
      <c r="X64" s="420"/>
      <c r="Y64" s="421"/>
      <c r="Z64" s="418"/>
      <c r="AA64" s="419"/>
      <c r="AB64" s="422"/>
      <c r="AC64" s="417"/>
      <c r="AD64" s="418"/>
      <c r="AE64" s="419"/>
      <c r="AF64" s="420"/>
      <c r="AG64" s="421"/>
      <c r="AH64" s="418"/>
      <c r="AI64" s="419"/>
      <c r="AJ64" s="420"/>
      <c r="AK64" s="421"/>
      <c r="AL64" s="418"/>
      <c r="AM64" s="419"/>
      <c r="AN64" s="418"/>
      <c r="AO64" s="423" t="s">
        <v>1533</v>
      </c>
      <c r="AP64" s="545" t="s">
        <v>179</v>
      </c>
      <c r="AQ64" s="512" t="s">
        <v>2283</v>
      </c>
      <c r="AR64" s="574" t="s">
        <v>282</v>
      </c>
      <c r="AS64" s="565" t="s">
        <v>2316</v>
      </c>
      <c r="AT64" s="565">
        <v>1</v>
      </c>
    </row>
    <row r="65" spans="2:47" s="54" customFormat="1" ht="45" hidden="1" customHeight="1" x14ac:dyDescent="0.25">
      <c r="B65" s="424">
        <v>64</v>
      </c>
      <c r="C65" s="411" t="s">
        <v>1542</v>
      </c>
      <c r="D65" s="415" t="s">
        <v>1677</v>
      </c>
      <c r="E65" s="425" t="s">
        <v>1546</v>
      </c>
      <c r="F65" s="410" t="s">
        <v>1686</v>
      </c>
      <c r="G65" s="411" t="s">
        <v>1687</v>
      </c>
      <c r="H65" s="412" t="s">
        <v>178</v>
      </c>
      <c r="I65" s="413">
        <v>56</v>
      </c>
      <c r="J65" s="414">
        <v>54</v>
      </c>
      <c r="K65" s="415">
        <v>2</v>
      </c>
      <c r="L65" s="416">
        <v>2</v>
      </c>
      <c r="M65" s="417"/>
      <c r="N65" s="418"/>
      <c r="O65" s="419"/>
      <c r="P65" s="420"/>
      <c r="Q65" s="421"/>
      <c r="R65" s="418"/>
      <c r="S65" s="419" t="s">
        <v>1419</v>
      </c>
      <c r="T65" s="422" t="s">
        <v>738</v>
      </c>
      <c r="U65" s="417"/>
      <c r="V65" s="418"/>
      <c r="W65" s="419"/>
      <c r="X65" s="420"/>
      <c r="Y65" s="421"/>
      <c r="Z65" s="418"/>
      <c r="AA65" s="419"/>
      <c r="AB65" s="422"/>
      <c r="AC65" s="417"/>
      <c r="AD65" s="418"/>
      <c r="AE65" s="419"/>
      <c r="AF65" s="420"/>
      <c r="AG65" s="421"/>
      <c r="AH65" s="418"/>
      <c r="AI65" s="419"/>
      <c r="AJ65" s="420"/>
      <c r="AK65" s="421"/>
      <c r="AL65" s="418"/>
      <c r="AM65" s="419"/>
      <c r="AN65" s="418"/>
      <c r="AO65" s="423" t="s">
        <v>1549</v>
      </c>
      <c r="AP65" s="545" t="s">
        <v>1550</v>
      </c>
      <c r="AQ65" s="512" t="s">
        <v>2283</v>
      </c>
      <c r="AR65" s="573" t="s">
        <v>2312</v>
      </c>
      <c r="AS65" s="565" t="s">
        <v>2316</v>
      </c>
      <c r="AT65" s="565">
        <v>1</v>
      </c>
    </row>
    <row r="66" spans="2:47" s="54" customFormat="1" ht="45" hidden="1" customHeight="1" x14ac:dyDescent="0.25">
      <c r="B66" s="424">
        <v>64</v>
      </c>
      <c r="C66" s="411" t="s">
        <v>94</v>
      </c>
      <c r="D66" s="415" t="s">
        <v>1688</v>
      </c>
      <c r="E66" s="425" t="s">
        <v>1689</v>
      </c>
      <c r="F66" s="410" t="s">
        <v>1690</v>
      </c>
      <c r="G66" s="411" t="s">
        <v>1691</v>
      </c>
      <c r="H66" s="412" t="s">
        <v>178</v>
      </c>
      <c r="I66" s="413">
        <v>54</v>
      </c>
      <c r="J66" s="414">
        <v>49</v>
      </c>
      <c r="K66" s="415">
        <v>3</v>
      </c>
      <c r="L66" s="416">
        <v>2</v>
      </c>
      <c r="M66" s="417"/>
      <c r="N66" s="418"/>
      <c r="O66" s="419"/>
      <c r="P66" s="420"/>
      <c r="Q66" s="421"/>
      <c r="R66" s="418"/>
      <c r="S66" s="419"/>
      <c r="T66" s="422"/>
      <c r="U66" s="417"/>
      <c r="V66" s="418"/>
      <c r="W66" s="419"/>
      <c r="X66" s="420"/>
      <c r="Y66" s="421"/>
      <c r="Z66" s="418"/>
      <c r="AA66" s="419" t="s">
        <v>294</v>
      </c>
      <c r="AB66" s="422" t="s">
        <v>1660</v>
      </c>
      <c r="AC66" s="417"/>
      <c r="AD66" s="418"/>
      <c r="AE66" s="419"/>
      <c r="AF66" s="420"/>
      <c r="AG66" s="421"/>
      <c r="AH66" s="418"/>
      <c r="AI66" s="419"/>
      <c r="AJ66" s="420"/>
      <c r="AK66" s="421"/>
      <c r="AL66" s="418"/>
      <c r="AM66" s="419"/>
      <c r="AN66" s="418"/>
      <c r="AO66" s="423" t="s">
        <v>1533</v>
      </c>
      <c r="AP66" s="545" t="s">
        <v>1538</v>
      </c>
      <c r="AQ66" s="512" t="s">
        <v>2283</v>
      </c>
      <c r="AR66" s="573" t="s">
        <v>2310</v>
      </c>
      <c r="AS66" s="565" t="s">
        <v>2314</v>
      </c>
      <c r="AT66" s="565">
        <v>5</v>
      </c>
    </row>
    <row r="67" spans="2:47" s="54" customFormat="1" ht="45" hidden="1" customHeight="1" x14ac:dyDescent="0.25">
      <c r="B67" s="424">
        <v>64</v>
      </c>
      <c r="C67" s="411" t="s">
        <v>121</v>
      </c>
      <c r="D67" s="415" t="s">
        <v>1688</v>
      </c>
      <c r="E67" s="425" t="s">
        <v>1587</v>
      </c>
      <c r="F67" s="410" t="s">
        <v>1692</v>
      </c>
      <c r="G67" s="411" t="s">
        <v>1693</v>
      </c>
      <c r="H67" s="412" t="s">
        <v>178</v>
      </c>
      <c r="I67" s="413">
        <v>54</v>
      </c>
      <c r="J67" s="414">
        <v>49</v>
      </c>
      <c r="K67" s="415">
        <v>3</v>
      </c>
      <c r="L67" s="416">
        <v>2</v>
      </c>
      <c r="M67" s="417"/>
      <c r="N67" s="418"/>
      <c r="O67" s="419" t="s">
        <v>287</v>
      </c>
      <c r="P67" s="420" t="s">
        <v>1660</v>
      </c>
      <c r="Q67" s="421"/>
      <c r="R67" s="418"/>
      <c r="S67" s="419"/>
      <c r="T67" s="422"/>
      <c r="U67" s="417"/>
      <c r="V67" s="418"/>
      <c r="W67" s="419"/>
      <c r="X67" s="420"/>
      <c r="Y67" s="421"/>
      <c r="Z67" s="418"/>
      <c r="AA67" s="419"/>
      <c r="AB67" s="422"/>
      <c r="AC67" s="417"/>
      <c r="AD67" s="418"/>
      <c r="AE67" s="419"/>
      <c r="AF67" s="420"/>
      <c r="AG67" s="421"/>
      <c r="AH67" s="418"/>
      <c r="AI67" s="419"/>
      <c r="AJ67" s="420"/>
      <c r="AK67" s="421"/>
      <c r="AL67" s="418"/>
      <c r="AM67" s="419"/>
      <c r="AN67" s="418"/>
      <c r="AO67" s="423" t="s">
        <v>1533</v>
      </c>
      <c r="AP67" s="545" t="s">
        <v>1538</v>
      </c>
      <c r="AQ67" s="512" t="s">
        <v>2283</v>
      </c>
      <c r="AR67" s="573" t="s">
        <v>2309</v>
      </c>
      <c r="AS67" s="565" t="s">
        <v>2292</v>
      </c>
      <c r="AT67" s="565">
        <v>2</v>
      </c>
      <c r="AU67" s="41"/>
    </row>
    <row r="68" spans="2:47" s="54" customFormat="1" ht="45" hidden="1" customHeight="1" x14ac:dyDescent="0.25">
      <c r="B68" s="424">
        <v>64</v>
      </c>
      <c r="C68" s="411" t="s">
        <v>1527</v>
      </c>
      <c r="D68" s="415" t="s">
        <v>1688</v>
      </c>
      <c r="E68" s="425" t="s">
        <v>1694</v>
      </c>
      <c r="F68" s="410" t="s">
        <v>1695</v>
      </c>
      <c r="G68" s="411" t="s">
        <v>1696</v>
      </c>
      <c r="H68" s="412" t="s">
        <v>178</v>
      </c>
      <c r="I68" s="413">
        <v>54</v>
      </c>
      <c r="J68" s="414">
        <v>49</v>
      </c>
      <c r="K68" s="415">
        <v>3</v>
      </c>
      <c r="L68" s="416">
        <v>2</v>
      </c>
      <c r="M68" s="417"/>
      <c r="N68" s="418"/>
      <c r="O68" s="419" t="s">
        <v>294</v>
      </c>
      <c r="P68" s="420" t="s">
        <v>1660</v>
      </c>
      <c r="Q68" s="421"/>
      <c r="R68" s="418"/>
      <c r="S68" s="419"/>
      <c r="T68" s="422"/>
      <c r="U68" s="417"/>
      <c r="V68" s="418"/>
      <c r="W68" s="419"/>
      <c r="X68" s="420"/>
      <c r="Y68" s="421"/>
      <c r="Z68" s="418"/>
      <c r="AA68" s="419"/>
      <c r="AB68" s="422"/>
      <c r="AC68" s="417"/>
      <c r="AD68" s="418"/>
      <c r="AE68" s="419"/>
      <c r="AF68" s="420"/>
      <c r="AG68" s="421"/>
      <c r="AH68" s="418"/>
      <c r="AI68" s="419"/>
      <c r="AJ68" s="420"/>
      <c r="AK68" s="421"/>
      <c r="AL68" s="418"/>
      <c r="AM68" s="419"/>
      <c r="AN68" s="418"/>
      <c r="AO68" s="423" t="s">
        <v>1533</v>
      </c>
      <c r="AP68" s="545" t="s">
        <v>1538</v>
      </c>
      <c r="AQ68" s="512" t="s">
        <v>2283</v>
      </c>
      <c r="AR68" s="564" t="s">
        <v>2308</v>
      </c>
      <c r="AS68" s="565" t="s">
        <v>2316</v>
      </c>
      <c r="AT68" s="565">
        <v>2</v>
      </c>
    </row>
    <row r="69" spans="2:47" s="54" customFormat="1" ht="45" hidden="1" customHeight="1" x14ac:dyDescent="0.25">
      <c r="B69" s="424">
        <v>64</v>
      </c>
      <c r="C69" s="411" t="s">
        <v>1542</v>
      </c>
      <c r="D69" s="415" t="s">
        <v>1688</v>
      </c>
      <c r="E69" s="425" t="s">
        <v>1543</v>
      </c>
      <c r="F69" s="410" t="s">
        <v>1697</v>
      </c>
      <c r="G69" s="411" t="s">
        <v>1698</v>
      </c>
      <c r="H69" s="412" t="s">
        <v>178</v>
      </c>
      <c r="I69" s="413">
        <v>48</v>
      </c>
      <c r="J69" s="414">
        <v>48</v>
      </c>
      <c r="K69" s="415">
        <v>2</v>
      </c>
      <c r="L69" s="416">
        <v>4</v>
      </c>
      <c r="M69" s="417"/>
      <c r="N69" s="418"/>
      <c r="O69" s="419"/>
      <c r="P69" s="420"/>
      <c r="Q69" s="421"/>
      <c r="R69" s="418"/>
      <c r="S69" s="419" t="s">
        <v>1419</v>
      </c>
      <c r="T69" s="422" t="s">
        <v>1586</v>
      </c>
      <c r="U69" s="417"/>
      <c r="V69" s="418"/>
      <c r="W69" s="419"/>
      <c r="X69" s="420"/>
      <c r="Y69" s="421"/>
      <c r="Z69" s="418"/>
      <c r="AA69" s="419"/>
      <c r="AB69" s="422"/>
      <c r="AC69" s="417"/>
      <c r="AD69" s="418"/>
      <c r="AE69" s="419"/>
      <c r="AF69" s="420"/>
      <c r="AG69" s="421"/>
      <c r="AH69" s="418"/>
      <c r="AI69" s="419"/>
      <c r="AJ69" s="420"/>
      <c r="AK69" s="421"/>
      <c r="AL69" s="418"/>
      <c r="AM69" s="419"/>
      <c r="AN69" s="418"/>
      <c r="AO69" s="423" t="s">
        <v>1533</v>
      </c>
      <c r="AP69" s="545" t="s">
        <v>179</v>
      </c>
      <c r="AQ69" s="512" t="s">
        <v>2283</v>
      </c>
      <c r="AR69" s="574" t="s">
        <v>282</v>
      </c>
      <c r="AS69" s="565" t="s">
        <v>2317</v>
      </c>
      <c r="AT69" s="565">
        <v>1</v>
      </c>
    </row>
    <row r="70" spans="2:47" s="54" customFormat="1" ht="45" hidden="1" customHeight="1" x14ac:dyDescent="0.25">
      <c r="B70" s="424">
        <v>64</v>
      </c>
      <c r="C70" s="411" t="s">
        <v>1542</v>
      </c>
      <c r="D70" s="415" t="s">
        <v>1688</v>
      </c>
      <c r="E70" s="425" t="s">
        <v>1546</v>
      </c>
      <c r="F70" s="410" t="s">
        <v>1699</v>
      </c>
      <c r="G70" s="411" t="s">
        <v>1700</v>
      </c>
      <c r="H70" s="412" t="s">
        <v>178</v>
      </c>
      <c r="I70" s="413">
        <v>48</v>
      </c>
      <c r="J70" s="414">
        <v>48</v>
      </c>
      <c r="K70" s="415">
        <v>2</v>
      </c>
      <c r="L70" s="416">
        <v>2</v>
      </c>
      <c r="M70" s="417"/>
      <c r="N70" s="418"/>
      <c r="O70" s="419"/>
      <c r="P70" s="420"/>
      <c r="Q70" s="421"/>
      <c r="R70" s="418"/>
      <c r="S70" s="419" t="s">
        <v>1419</v>
      </c>
      <c r="T70" s="422" t="s">
        <v>1586</v>
      </c>
      <c r="U70" s="417"/>
      <c r="V70" s="418"/>
      <c r="W70" s="419"/>
      <c r="X70" s="420"/>
      <c r="Y70" s="421"/>
      <c r="Z70" s="418"/>
      <c r="AA70" s="419"/>
      <c r="AB70" s="422"/>
      <c r="AC70" s="417"/>
      <c r="AD70" s="418"/>
      <c r="AE70" s="419"/>
      <c r="AF70" s="420"/>
      <c r="AG70" s="421"/>
      <c r="AH70" s="418"/>
      <c r="AI70" s="419"/>
      <c r="AJ70" s="420"/>
      <c r="AK70" s="421"/>
      <c r="AL70" s="418"/>
      <c r="AM70" s="419"/>
      <c r="AN70" s="418"/>
      <c r="AO70" s="423" t="s">
        <v>1549</v>
      </c>
      <c r="AP70" s="545" t="s">
        <v>1550</v>
      </c>
      <c r="AQ70" s="512" t="s">
        <v>2283</v>
      </c>
      <c r="AR70" s="573" t="s">
        <v>2312</v>
      </c>
      <c r="AS70" s="565" t="s">
        <v>2317</v>
      </c>
      <c r="AT70" s="565">
        <v>1</v>
      </c>
    </row>
    <row r="71" spans="2:47" s="54" customFormat="1" ht="45" hidden="1" customHeight="1" x14ac:dyDescent="0.25">
      <c r="B71" s="424">
        <v>64</v>
      </c>
      <c r="C71" s="411" t="s">
        <v>101</v>
      </c>
      <c r="D71" s="415" t="s">
        <v>1701</v>
      </c>
      <c r="E71" s="425" t="s">
        <v>125</v>
      </c>
      <c r="F71" s="410" t="s">
        <v>1702</v>
      </c>
      <c r="G71" s="411" t="s">
        <v>1703</v>
      </c>
      <c r="H71" s="412" t="s">
        <v>200</v>
      </c>
      <c r="I71" s="413">
        <v>56</v>
      </c>
      <c r="J71" s="414">
        <v>51</v>
      </c>
      <c r="K71" s="415">
        <v>3</v>
      </c>
      <c r="L71" s="416">
        <v>2</v>
      </c>
      <c r="M71" s="417"/>
      <c r="N71" s="418"/>
      <c r="O71" s="419"/>
      <c r="P71" s="420"/>
      <c r="Q71" s="421"/>
      <c r="R71" s="418"/>
      <c r="S71" s="419"/>
      <c r="T71" s="422"/>
      <c r="U71" s="417"/>
      <c r="V71" s="418"/>
      <c r="W71" s="419"/>
      <c r="X71" s="420"/>
      <c r="Y71" s="421"/>
      <c r="Z71" s="418"/>
      <c r="AA71" s="419"/>
      <c r="AB71" s="422"/>
      <c r="AC71" s="417"/>
      <c r="AD71" s="418"/>
      <c r="AE71" s="419" t="s">
        <v>287</v>
      </c>
      <c r="AF71" s="420" t="s">
        <v>738</v>
      </c>
      <c r="AG71" s="421"/>
      <c r="AH71" s="418"/>
      <c r="AI71" s="419"/>
      <c r="AJ71" s="420"/>
      <c r="AK71" s="421"/>
      <c r="AL71" s="418"/>
      <c r="AM71" s="419"/>
      <c r="AN71" s="418"/>
      <c r="AO71" s="423" t="s">
        <v>1533</v>
      </c>
      <c r="AP71" s="545" t="s">
        <v>1538</v>
      </c>
      <c r="AQ71" s="512" t="s">
        <v>2283</v>
      </c>
      <c r="AR71" s="564" t="s">
        <v>2323</v>
      </c>
      <c r="AS71" s="565" t="s">
        <v>2313</v>
      </c>
      <c r="AT71" s="565">
        <v>3</v>
      </c>
    </row>
    <row r="72" spans="2:47" s="54" customFormat="1" ht="45" hidden="1" customHeight="1" x14ac:dyDescent="0.25">
      <c r="B72" s="424">
        <v>64</v>
      </c>
      <c r="C72" s="411" t="s">
        <v>115</v>
      </c>
      <c r="D72" s="415" t="s">
        <v>1701</v>
      </c>
      <c r="E72" s="425" t="s">
        <v>116</v>
      </c>
      <c r="F72" s="410" t="s">
        <v>1704</v>
      </c>
      <c r="G72" s="411" t="s">
        <v>1705</v>
      </c>
      <c r="H72" s="412" t="s">
        <v>178</v>
      </c>
      <c r="I72" s="413">
        <v>56</v>
      </c>
      <c r="J72" s="414">
        <v>51</v>
      </c>
      <c r="K72" s="415">
        <v>3</v>
      </c>
      <c r="L72" s="416">
        <v>2</v>
      </c>
      <c r="M72" s="417"/>
      <c r="N72" s="418"/>
      <c r="O72" s="419"/>
      <c r="P72" s="420"/>
      <c r="Q72" s="421"/>
      <c r="R72" s="418"/>
      <c r="S72" s="419"/>
      <c r="T72" s="422"/>
      <c r="U72" s="417"/>
      <c r="V72" s="418"/>
      <c r="W72" s="419"/>
      <c r="X72" s="420"/>
      <c r="Y72" s="421"/>
      <c r="Z72" s="418"/>
      <c r="AA72" s="419"/>
      <c r="AB72" s="422"/>
      <c r="AC72" s="417"/>
      <c r="AD72" s="418"/>
      <c r="AE72" s="419" t="s">
        <v>294</v>
      </c>
      <c r="AF72" s="420" t="s">
        <v>738</v>
      </c>
      <c r="AG72" s="421"/>
      <c r="AH72" s="418"/>
      <c r="AI72" s="419"/>
      <c r="AJ72" s="420"/>
      <c r="AK72" s="421"/>
      <c r="AL72" s="418"/>
      <c r="AM72" s="419"/>
      <c r="AN72" s="418"/>
      <c r="AO72" s="423" t="s">
        <v>1533</v>
      </c>
      <c r="AP72" s="545" t="s">
        <v>1538</v>
      </c>
      <c r="AQ72" s="512" t="s">
        <v>2283</v>
      </c>
      <c r="AR72" s="573" t="s">
        <v>2345</v>
      </c>
      <c r="AS72" s="568" t="s">
        <v>152</v>
      </c>
      <c r="AT72" s="565">
        <v>1</v>
      </c>
    </row>
    <row r="73" spans="2:47" s="54" customFormat="1" ht="45" hidden="1" customHeight="1" x14ac:dyDescent="0.25">
      <c r="B73" s="424">
        <v>64</v>
      </c>
      <c r="C73" s="411" t="s">
        <v>1605</v>
      </c>
      <c r="D73" s="415" t="s">
        <v>1701</v>
      </c>
      <c r="E73" s="425" t="s">
        <v>1607</v>
      </c>
      <c r="F73" s="410" t="s">
        <v>1706</v>
      </c>
      <c r="G73" s="411" t="s">
        <v>1707</v>
      </c>
      <c r="H73" s="412" t="s">
        <v>178</v>
      </c>
      <c r="I73" s="413">
        <v>54</v>
      </c>
      <c r="J73" s="414">
        <v>51</v>
      </c>
      <c r="K73" s="415">
        <v>3</v>
      </c>
      <c r="L73" s="416">
        <v>2</v>
      </c>
      <c r="M73" s="417"/>
      <c r="N73" s="418"/>
      <c r="O73" s="419"/>
      <c r="P73" s="420"/>
      <c r="Q73" s="421"/>
      <c r="R73" s="418"/>
      <c r="S73" s="419"/>
      <c r="T73" s="422"/>
      <c r="U73" s="417"/>
      <c r="V73" s="418"/>
      <c r="W73" s="419"/>
      <c r="X73" s="420"/>
      <c r="Y73" s="421"/>
      <c r="Z73" s="418"/>
      <c r="AA73" s="419" t="s">
        <v>287</v>
      </c>
      <c r="AB73" s="422" t="s">
        <v>1660</v>
      </c>
      <c r="AC73" s="417"/>
      <c r="AD73" s="418"/>
      <c r="AE73" s="419"/>
      <c r="AF73" s="420"/>
      <c r="AG73" s="421"/>
      <c r="AH73" s="418"/>
      <c r="AI73" s="419"/>
      <c r="AJ73" s="420"/>
      <c r="AK73" s="421"/>
      <c r="AL73" s="418"/>
      <c r="AM73" s="419"/>
      <c r="AN73" s="418"/>
      <c r="AO73" s="423" t="s">
        <v>1533</v>
      </c>
      <c r="AP73" s="545" t="s">
        <v>1538</v>
      </c>
      <c r="AQ73" s="512" t="s">
        <v>2283</v>
      </c>
      <c r="AR73" s="573" t="s">
        <v>2310</v>
      </c>
      <c r="AS73" s="565" t="s">
        <v>2290</v>
      </c>
      <c r="AT73" s="565">
        <v>1</v>
      </c>
    </row>
    <row r="74" spans="2:47" s="54" customFormat="1" ht="45" hidden="1" customHeight="1" x14ac:dyDescent="0.25">
      <c r="B74" s="424">
        <v>64</v>
      </c>
      <c r="C74" s="411" t="s">
        <v>1542</v>
      </c>
      <c r="D74" s="415" t="s">
        <v>1701</v>
      </c>
      <c r="E74" s="425" t="s">
        <v>1543</v>
      </c>
      <c r="F74" s="410" t="s">
        <v>1708</v>
      </c>
      <c r="G74" s="411" t="s">
        <v>1709</v>
      </c>
      <c r="H74" s="412" t="s">
        <v>178</v>
      </c>
      <c r="I74" s="413">
        <v>56</v>
      </c>
      <c r="J74" s="414">
        <v>51</v>
      </c>
      <c r="K74" s="415">
        <v>2</v>
      </c>
      <c r="L74" s="416">
        <v>4</v>
      </c>
      <c r="M74" s="417"/>
      <c r="N74" s="418"/>
      <c r="O74" s="419"/>
      <c r="P74" s="420"/>
      <c r="Q74" s="421"/>
      <c r="R74" s="418"/>
      <c r="S74" s="419"/>
      <c r="T74" s="422"/>
      <c r="U74" s="417"/>
      <c r="V74" s="418"/>
      <c r="W74" s="419" t="s">
        <v>1419</v>
      </c>
      <c r="X74" s="420" t="s">
        <v>738</v>
      </c>
      <c r="Y74" s="421"/>
      <c r="Z74" s="418"/>
      <c r="AA74" s="419"/>
      <c r="AB74" s="422"/>
      <c r="AC74" s="417"/>
      <c r="AD74" s="418"/>
      <c r="AE74" s="419"/>
      <c r="AF74" s="420"/>
      <c r="AG74" s="421"/>
      <c r="AH74" s="418"/>
      <c r="AI74" s="419"/>
      <c r="AJ74" s="420"/>
      <c r="AK74" s="421"/>
      <c r="AL74" s="418"/>
      <c r="AM74" s="419"/>
      <c r="AN74" s="418"/>
      <c r="AO74" s="423" t="s">
        <v>1533</v>
      </c>
      <c r="AP74" s="545" t="s">
        <v>179</v>
      </c>
      <c r="AQ74" s="512" t="s">
        <v>2283</v>
      </c>
      <c r="AR74" s="574" t="s">
        <v>282</v>
      </c>
      <c r="AS74" s="565" t="s">
        <v>2299</v>
      </c>
      <c r="AT74" s="565">
        <v>2</v>
      </c>
    </row>
    <row r="75" spans="2:47" s="54" customFormat="1" ht="45" hidden="1" customHeight="1" x14ac:dyDescent="0.25">
      <c r="B75" s="424">
        <v>64</v>
      </c>
      <c r="C75" s="411" t="s">
        <v>1542</v>
      </c>
      <c r="D75" s="415" t="s">
        <v>1701</v>
      </c>
      <c r="E75" s="425" t="s">
        <v>1546</v>
      </c>
      <c r="F75" s="410" t="s">
        <v>1710</v>
      </c>
      <c r="G75" s="411" t="s">
        <v>1711</v>
      </c>
      <c r="H75" s="412" t="s">
        <v>178</v>
      </c>
      <c r="I75" s="413">
        <v>56</v>
      </c>
      <c r="J75" s="414">
        <v>51</v>
      </c>
      <c r="K75" s="415">
        <v>2</v>
      </c>
      <c r="L75" s="416">
        <v>2</v>
      </c>
      <c r="M75" s="417"/>
      <c r="N75" s="418"/>
      <c r="O75" s="419"/>
      <c r="P75" s="420"/>
      <c r="Q75" s="421"/>
      <c r="R75" s="418"/>
      <c r="S75" s="419"/>
      <c r="T75" s="422"/>
      <c r="U75" s="417"/>
      <c r="V75" s="418"/>
      <c r="W75" s="419" t="s">
        <v>1419</v>
      </c>
      <c r="X75" s="420" t="s">
        <v>738</v>
      </c>
      <c r="Y75" s="421"/>
      <c r="Z75" s="418"/>
      <c r="AA75" s="419"/>
      <c r="AB75" s="422"/>
      <c r="AC75" s="417"/>
      <c r="AD75" s="418"/>
      <c r="AE75" s="419"/>
      <c r="AF75" s="420"/>
      <c r="AG75" s="421"/>
      <c r="AH75" s="418"/>
      <c r="AI75" s="419"/>
      <c r="AJ75" s="420"/>
      <c r="AK75" s="421"/>
      <c r="AL75" s="418"/>
      <c r="AM75" s="419"/>
      <c r="AN75" s="418"/>
      <c r="AO75" s="423" t="s">
        <v>1549</v>
      </c>
      <c r="AP75" s="545" t="s">
        <v>1550</v>
      </c>
      <c r="AQ75" s="512" t="s">
        <v>2283</v>
      </c>
      <c r="AR75" s="573" t="s">
        <v>2312</v>
      </c>
      <c r="AS75" s="565" t="s">
        <v>2299</v>
      </c>
      <c r="AT75" s="565">
        <v>2</v>
      </c>
    </row>
    <row r="76" spans="2:47" s="54" customFormat="1" ht="45" hidden="1" customHeight="1" x14ac:dyDescent="0.25">
      <c r="B76" s="424">
        <v>64</v>
      </c>
      <c r="C76" s="411" t="s">
        <v>107</v>
      </c>
      <c r="D76" s="415" t="s">
        <v>1712</v>
      </c>
      <c r="E76" s="425" t="s">
        <v>26</v>
      </c>
      <c r="F76" s="410" t="s">
        <v>1713</v>
      </c>
      <c r="G76" s="411" t="s">
        <v>1714</v>
      </c>
      <c r="H76" s="412" t="s">
        <v>178</v>
      </c>
      <c r="I76" s="413">
        <v>68</v>
      </c>
      <c r="J76" s="414">
        <v>53</v>
      </c>
      <c r="K76" s="415">
        <v>3</v>
      </c>
      <c r="L76" s="416">
        <v>2</v>
      </c>
      <c r="M76" s="417"/>
      <c r="N76" s="418"/>
      <c r="O76" s="419" t="s">
        <v>287</v>
      </c>
      <c r="P76" s="420" t="s">
        <v>1572</v>
      </c>
      <c r="Q76" s="421"/>
      <c r="R76" s="418"/>
      <c r="S76" s="419"/>
      <c r="T76" s="422"/>
      <c r="U76" s="417"/>
      <c r="V76" s="418"/>
      <c r="W76" s="419"/>
      <c r="X76" s="420"/>
      <c r="Y76" s="421"/>
      <c r="Z76" s="418"/>
      <c r="AA76" s="419"/>
      <c r="AB76" s="422"/>
      <c r="AC76" s="417"/>
      <c r="AD76" s="418"/>
      <c r="AE76" s="419"/>
      <c r="AF76" s="420"/>
      <c r="AG76" s="421"/>
      <c r="AH76" s="418"/>
      <c r="AI76" s="419"/>
      <c r="AJ76" s="420"/>
      <c r="AK76" s="421"/>
      <c r="AL76" s="418"/>
      <c r="AM76" s="419"/>
      <c r="AN76" s="418"/>
      <c r="AO76" s="423" t="s">
        <v>1533</v>
      </c>
      <c r="AP76" s="545" t="s">
        <v>1538</v>
      </c>
      <c r="AQ76" s="512" t="s">
        <v>2283</v>
      </c>
      <c r="AR76" s="573" t="s">
        <v>2310</v>
      </c>
      <c r="AS76" s="565" t="s">
        <v>2291</v>
      </c>
      <c r="AT76" s="607">
        <v>6</v>
      </c>
    </row>
    <row r="77" spans="2:47" s="54" customFormat="1" ht="45" hidden="1" customHeight="1" x14ac:dyDescent="0.25">
      <c r="B77" s="424">
        <v>64</v>
      </c>
      <c r="C77" s="411" t="s">
        <v>121</v>
      </c>
      <c r="D77" s="415" t="s">
        <v>1712</v>
      </c>
      <c r="E77" s="425" t="s">
        <v>1587</v>
      </c>
      <c r="F77" s="410" t="s">
        <v>1715</v>
      </c>
      <c r="G77" s="411" t="s">
        <v>1716</v>
      </c>
      <c r="H77" s="412" t="s">
        <v>178</v>
      </c>
      <c r="I77" s="413">
        <v>68</v>
      </c>
      <c r="J77" s="414">
        <v>53</v>
      </c>
      <c r="K77" s="415">
        <v>3</v>
      </c>
      <c r="L77" s="416">
        <v>2</v>
      </c>
      <c r="M77" s="417"/>
      <c r="N77" s="418"/>
      <c r="O77" s="419" t="s">
        <v>294</v>
      </c>
      <c r="P77" s="420" t="s">
        <v>1572</v>
      </c>
      <c r="Q77" s="421"/>
      <c r="R77" s="418"/>
      <c r="S77" s="419"/>
      <c r="T77" s="422"/>
      <c r="U77" s="417"/>
      <c r="V77" s="418"/>
      <c r="W77" s="419"/>
      <c r="X77" s="420"/>
      <c r="Y77" s="421"/>
      <c r="Z77" s="418"/>
      <c r="AA77" s="419"/>
      <c r="AB77" s="422"/>
      <c r="AC77" s="417"/>
      <c r="AD77" s="418"/>
      <c r="AE77" s="419"/>
      <c r="AF77" s="420"/>
      <c r="AG77" s="421"/>
      <c r="AH77" s="418"/>
      <c r="AI77" s="419"/>
      <c r="AJ77" s="420"/>
      <c r="AK77" s="421"/>
      <c r="AL77" s="418"/>
      <c r="AM77" s="419"/>
      <c r="AN77" s="418"/>
      <c r="AO77" s="423" t="s">
        <v>1533</v>
      </c>
      <c r="AP77" s="545" t="s">
        <v>1538</v>
      </c>
      <c r="AQ77" s="512" t="s">
        <v>2283</v>
      </c>
      <c r="AR77" s="573" t="s">
        <v>2309</v>
      </c>
      <c r="AS77" s="565" t="s">
        <v>2298</v>
      </c>
      <c r="AT77" s="565">
        <v>2</v>
      </c>
      <c r="AU77" s="565"/>
    </row>
    <row r="78" spans="2:47" s="54" customFormat="1" ht="45" hidden="1" customHeight="1" x14ac:dyDescent="0.25">
      <c r="B78" s="424">
        <v>64</v>
      </c>
      <c r="C78" s="411" t="s">
        <v>115</v>
      </c>
      <c r="D78" s="415" t="s">
        <v>1712</v>
      </c>
      <c r="E78" s="425" t="s">
        <v>1717</v>
      </c>
      <c r="F78" s="410" t="s">
        <v>1718</v>
      </c>
      <c r="G78" s="411" t="s">
        <v>1719</v>
      </c>
      <c r="H78" s="412" t="s">
        <v>178</v>
      </c>
      <c r="I78" s="413">
        <v>68</v>
      </c>
      <c r="J78" s="414">
        <v>53</v>
      </c>
      <c r="K78" s="415">
        <v>3</v>
      </c>
      <c r="L78" s="416">
        <v>2</v>
      </c>
      <c r="M78" s="417"/>
      <c r="N78" s="418"/>
      <c r="O78" s="419"/>
      <c r="P78" s="420"/>
      <c r="Q78" s="421"/>
      <c r="R78" s="418"/>
      <c r="S78" s="419"/>
      <c r="T78" s="422"/>
      <c r="U78" s="417"/>
      <c r="V78" s="418"/>
      <c r="W78" s="419"/>
      <c r="X78" s="420"/>
      <c r="Y78" s="421"/>
      <c r="Z78" s="418"/>
      <c r="AA78" s="419"/>
      <c r="AB78" s="422"/>
      <c r="AC78" s="417"/>
      <c r="AD78" s="418"/>
      <c r="AE78" s="419" t="s">
        <v>287</v>
      </c>
      <c r="AF78" s="420" t="s">
        <v>1572</v>
      </c>
      <c r="AG78" s="421"/>
      <c r="AH78" s="418"/>
      <c r="AI78" s="419"/>
      <c r="AJ78" s="420"/>
      <c r="AK78" s="421"/>
      <c r="AL78" s="418"/>
      <c r="AM78" s="419"/>
      <c r="AN78" s="418"/>
      <c r="AO78" s="423" t="s">
        <v>1533</v>
      </c>
      <c r="AP78" s="545" t="s">
        <v>1538</v>
      </c>
      <c r="AQ78" s="512" t="s">
        <v>2283</v>
      </c>
      <c r="AR78" s="573" t="s">
        <v>2345</v>
      </c>
      <c r="AS78" s="568" t="s">
        <v>2292</v>
      </c>
      <c r="AT78" s="565">
        <v>1</v>
      </c>
    </row>
    <row r="79" spans="2:47" s="54" customFormat="1" ht="45" hidden="1" customHeight="1" x14ac:dyDescent="0.25">
      <c r="B79" s="424">
        <v>64</v>
      </c>
      <c r="C79" s="411" t="s">
        <v>1542</v>
      </c>
      <c r="D79" s="415" t="s">
        <v>1712</v>
      </c>
      <c r="E79" s="425" t="s">
        <v>1543</v>
      </c>
      <c r="F79" s="410" t="s">
        <v>1720</v>
      </c>
      <c r="G79" s="411" t="s">
        <v>1721</v>
      </c>
      <c r="H79" s="412" t="s">
        <v>178</v>
      </c>
      <c r="I79" s="413">
        <v>68</v>
      </c>
      <c r="J79" s="414">
        <v>53</v>
      </c>
      <c r="K79" s="415">
        <v>2</v>
      </c>
      <c r="L79" s="416">
        <v>4</v>
      </c>
      <c r="M79" s="417"/>
      <c r="N79" s="418"/>
      <c r="O79" s="419"/>
      <c r="P79" s="420"/>
      <c r="Q79" s="421"/>
      <c r="R79" s="418"/>
      <c r="S79" s="419"/>
      <c r="T79" s="422"/>
      <c r="U79" s="417"/>
      <c r="V79" s="418"/>
      <c r="W79" s="419" t="s">
        <v>1419</v>
      </c>
      <c r="X79" s="420" t="s">
        <v>1572</v>
      </c>
      <c r="Y79" s="421"/>
      <c r="Z79" s="418"/>
      <c r="AA79" s="419"/>
      <c r="AB79" s="422"/>
      <c r="AC79" s="417"/>
      <c r="AD79" s="418"/>
      <c r="AE79" s="419"/>
      <c r="AF79" s="420"/>
      <c r="AG79" s="421"/>
      <c r="AH79" s="418"/>
      <c r="AI79" s="419"/>
      <c r="AJ79" s="420"/>
      <c r="AK79" s="421"/>
      <c r="AL79" s="418"/>
      <c r="AM79" s="419"/>
      <c r="AN79" s="418"/>
      <c r="AO79" s="423" t="s">
        <v>1533</v>
      </c>
      <c r="AP79" s="545" t="s">
        <v>179</v>
      </c>
      <c r="AQ79" s="512" t="s">
        <v>2283</v>
      </c>
      <c r="AR79" s="574" t="s">
        <v>282</v>
      </c>
      <c r="AS79" s="565" t="s">
        <v>2314</v>
      </c>
      <c r="AT79" s="565">
        <v>2</v>
      </c>
    </row>
    <row r="80" spans="2:47" s="54" customFormat="1" ht="45" hidden="1" customHeight="1" x14ac:dyDescent="0.25">
      <c r="B80" s="424">
        <v>64</v>
      </c>
      <c r="C80" s="411" t="s">
        <v>1542</v>
      </c>
      <c r="D80" s="415" t="s">
        <v>1712</v>
      </c>
      <c r="E80" s="425" t="s">
        <v>1546</v>
      </c>
      <c r="F80" s="410" t="s">
        <v>1722</v>
      </c>
      <c r="G80" s="411" t="s">
        <v>1723</v>
      </c>
      <c r="H80" s="412" t="s">
        <v>178</v>
      </c>
      <c r="I80" s="413">
        <v>68</v>
      </c>
      <c r="J80" s="414">
        <v>53</v>
      </c>
      <c r="K80" s="415">
        <v>2</v>
      </c>
      <c r="L80" s="416">
        <v>2</v>
      </c>
      <c r="M80" s="417"/>
      <c r="N80" s="418"/>
      <c r="O80" s="419"/>
      <c r="P80" s="420"/>
      <c r="Q80" s="421"/>
      <c r="R80" s="418"/>
      <c r="S80" s="419"/>
      <c r="T80" s="422"/>
      <c r="U80" s="417"/>
      <c r="V80" s="418"/>
      <c r="W80" s="419" t="s">
        <v>1419</v>
      </c>
      <c r="X80" s="420" t="s">
        <v>1572</v>
      </c>
      <c r="Y80" s="421"/>
      <c r="Z80" s="418"/>
      <c r="AA80" s="419"/>
      <c r="AB80" s="422"/>
      <c r="AC80" s="417"/>
      <c r="AD80" s="418"/>
      <c r="AE80" s="419"/>
      <c r="AF80" s="420"/>
      <c r="AG80" s="421"/>
      <c r="AH80" s="418"/>
      <c r="AI80" s="419"/>
      <c r="AJ80" s="420"/>
      <c r="AK80" s="421"/>
      <c r="AL80" s="418"/>
      <c r="AM80" s="419"/>
      <c r="AN80" s="418"/>
      <c r="AO80" s="423" t="s">
        <v>1549</v>
      </c>
      <c r="AP80" s="545" t="s">
        <v>1550</v>
      </c>
      <c r="AQ80" s="512" t="s">
        <v>2283</v>
      </c>
      <c r="AR80" s="573" t="s">
        <v>2312</v>
      </c>
      <c r="AS80" s="565" t="s">
        <v>2314</v>
      </c>
      <c r="AT80" s="565">
        <v>2</v>
      </c>
    </row>
    <row r="81" spans="2:47" s="54" customFormat="1" ht="45" hidden="1" customHeight="1" x14ac:dyDescent="0.25">
      <c r="B81" s="424">
        <v>64</v>
      </c>
      <c r="C81" s="411" t="s">
        <v>121</v>
      </c>
      <c r="D81" s="415" t="s">
        <v>1724</v>
      </c>
      <c r="E81" s="425" t="s">
        <v>1587</v>
      </c>
      <c r="F81" s="410" t="s">
        <v>1725</v>
      </c>
      <c r="G81" s="411" t="s">
        <v>1726</v>
      </c>
      <c r="H81" s="412" t="s">
        <v>178</v>
      </c>
      <c r="I81" s="413">
        <v>60</v>
      </c>
      <c r="J81" s="414">
        <v>52</v>
      </c>
      <c r="K81" s="415">
        <v>3</v>
      </c>
      <c r="L81" s="416">
        <v>2</v>
      </c>
      <c r="M81" s="417"/>
      <c r="N81" s="418"/>
      <c r="O81" s="419"/>
      <c r="P81" s="420"/>
      <c r="Q81" s="421"/>
      <c r="R81" s="418"/>
      <c r="S81" s="419"/>
      <c r="T81" s="422"/>
      <c r="U81" s="417" t="s">
        <v>196</v>
      </c>
      <c r="V81" s="418" t="s">
        <v>1080</v>
      </c>
      <c r="W81" s="419"/>
      <c r="X81" s="420"/>
      <c r="Y81" s="421"/>
      <c r="Z81" s="418"/>
      <c r="AA81" s="419"/>
      <c r="AB81" s="422"/>
      <c r="AC81" s="417"/>
      <c r="AD81" s="418"/>
      <c r="AE81" s="419"/>
      <c r="AF81" s="420"/>
      <c r="AG81" s="421"/>
      <c r="AH81" s="418"/>
      <c r="AI81" s="419"/>
      <c r="AJ81" s="420"/>
      <c r="AK81" s="421"/>
      <c r="AL81" s="418"/>
      <c r="AM81" s="419"/>
      <c r="AN81" s="418"/>
      <c r="AO81" s="423" t="s">
        <v>1533</v>
      </c>
      <c r="AP81" s="545" t="s">
        <v>1538</v>
      </c>
      <c r="AQ81" s="512" t="s">
        <v>2283</v>
      </c>
      <c r="AR81" s="573" t="s">
        <v>2309</v>
      </c>
      <c r="AS81" s="565" t="s">
        <v>152</v>
      </c>
      <c r="AT81" s="565">
        <v>3</v>
      </c>
      <c r="AU81" s="565"/>
    </row>
    <row r="82" spans="2:47" s="54" customFormat="1" ht="45" hidden="1" customHeight="1" x14ac:dyDescent="0.25">
      <c r="B82" s="424">
        <v>64</v>
      </c>
      <c r="C82" s="411" t="s">
        <v>115</v>
      </c>
      <c r="D82" s="415" t="s">
        <v>1724</v>
      </c>
      <c r="E82" s="425" t="s">
        <v>116</v>
      </c>
      <c r="F82" s="410" t="s">
        <v>1727</v>
      </c>
      <c r="G82" s="411" t="s">
        <v>1728</v>
      </c>
      <c r="H82" s="412" t="s">
        <v>178</v>
      </c>
      <c r="I82" s="413">
        <v>60</v>
      </c>
      <c r="J82" s="414">
        <v>52</v>
      </c>
      <c r="K82" s="415">
        <v>3</v>
      </c>
      <c r="L82" s="416">
        <v>2</v>
      </c>
      <c r="M82" s="417"/>
      <c r="N82" s="418"/>
      <c r="O82" s="419"/>
      <c r="P82" s="420"/>
      <c r="Q82" s="421"/>
      <c r="R82" s="418"/>
      <c r="S82" s="419"/>
      <c r="T82" s="422"/>
      <c r="U82" s="417" t="s">
        <v>186</v>
      </c>
      <c r="V82" s="418" t="s">
        <v>1080</v>
      </c>
      <c r="W82" s="419"/>
      <c r="X82" s="420"/>
      <c r="Y82" s="421"/>
      <c r="Z82" s="418"/>
      <c r="AA82" s="419"/>
      <c r="AB82" s="422"/>
      <c r="AC82" s="417"/>
      <c r="AD82" s="418"/>
      <c r="AE82" s="419"/>
      <c r="AF82" s="420"/>
      <c r="AG82" s="421"/>
      <c r="AH82" s="418"/>
      <c r="AI82" s="419"/>
      <c r="AJ82" s="420"/>
      <c r="AK82" s="421"/>
      <c r="AL82" s="418"/>
      <c r="AM82" s="419"/>
      <c r="AN82" s="418"/>
      <c r="AO82" s="423" t="s">
        <v>1533</v>
      </c>
      <c r="AP82" s="545" t="s">
        <v>1538</v>
      </c>
      <c r="AQ82" s="512" t="s">
        <v>2283</v>
      </c>
      <c r="AR82" s="573" t="s">
        <v>2345</v>
      </c>
      <c r="AS82" s="568" t="s">
        <v>2319</v>
      </c>
      <c r="AT82" s="565">
        <v>1</v>
      </c>
    </row>
    <row r="83" spans="2:47" s="54" customFormat="1" ht="45" hidden="1" customHeight="1" x14ac:dyDescent="0.25">
      <c r="B83" s="424">
        <v>64</v>
      </c>
      <c r="C83" s="411" t="s">
        <v>1605</v>
      </c>
      <c r="D83" s="415" t="s">
        <v>1724</v>
      </c>
      <c r="E83" s="425" t="s">
        <v>1607</v>
      </c>
      <c r="F83" s="410" t="s">
        <v>1729</v>
      </c>
      <c r="G83" s="411" t="s">
        <v>1730</v>
      </c>
      <c r="H83" s="412" t="s">
        <v>178</v>
      </c>
      <c r="I83" s="413">
        <v>68</v>
      </c>
      <c r="J83" s="414">
        <v>52</v>
      </c>
      <c r="K83" s="415">
        <v>3</v>
      </c>
      <c r="L83" s="416">
        <v>2</v>
      </c>
      <c r="M83" s="417" t="s">
        <v>196</v>
      </c>
      <c r="N83" s="418" t="s">
        <v>1096</v>
      </c>
      <c r="O83" s="419"/>
      <c r="P83" s="420"/>
      <c r="Q83" s="421"/>
      <c r="R83" s="418"/>
      <c r="S83" s="419"/>
      <c r="T83" s="422"/>
      <c r="U83" s="417"/>
      <c r="V83" s="418"/>
      <c r="W83" s="419"/>
      <c r="X83" s="420"/>
      <c r="Y83" s="421"/>
      <c r="Z83" s="418"/>
      <c r="AA83" s="419"/>
      <c r="AB83" s="422"/>
      <c r="AC83" s="417"/>
      <c r="AD83" s="418"/>
      <c r="AE83" s="419"/>
      <c r="AF83" s="420"/>
      <c r="AG83" s="421"/>
      <c r="AH83" s="418"/>
      <c r="AI83" s="419"/>
      <c r="AJ83" s="420"/>
      <c r="AK83" s="421"/>
      <c r="AL83" s="418"/>
      <c r="AM83" s="419"/>
      <c r="AN83" s="418"/>
      <c r="AO83" s="423" t="s">
        <v>1533</v>
      </c>
      <c r="AP83" s="545" t="s">
        <v>1538</v>
      </c>
      <c r="AQ83" s="512" t="s">
        <v>2283</v>
      </c>
      <c r="AR83" s="573" t="s">
        <v>2310</v>
      </c>
      <c r="AS83" s="565" t="s">
        <v>2290</v>
      </c>
      <c r="AT83" s="565">
        <v>2</v>
      </c>
    </row>
    <row r="84" spans="2:47" s="54" customFormat="1" ht="45" hidden="1" customHeight="1" x14ac:dyDescent="0.25">
      <c r="B84" s="424">
        <v>64</v>
      </c>
      <c r="C84" s="411" t="s">
        <v>1542</v>
      </c>
      <c r="D84" s="415" t="s">
        <v>1724</v>
      </c>
      <c r="E84" s="425" t="s">
        <v>1543</v>
      </c>
      <c r="F84" s="410" t="s">
        <v>1731</v>
      </c>
      <c r="G84" s="411" t="s">
        <v>1732</v>
      </c>
      <c r="H84" s="412" t="s">
        <v>178</v>
      </c>
      <c r="I84" s="413">
        <v>60</v>
      </c>
      <c r="J84" s="414">
        <v>52</v>
      </c>
      <c r="K84" s="415">
        <v>2</v>
      </c>
      <c r="L84" s="416">
        <v>4</v>
      </c>
      <c r="M84" s="417"/>
      <c r="N84" s="418"/>
      <c r="O84" s="419"/>
      <c r="P84" s="420"/>
      <c r="Q84" s="417" t="s">
        <v>1425</v>
      </c>
      <c r="R84" s="418" t="s">
        <v>1080</v>
      </c>
      <c r="S84" s="419"/>
      <c r="T84" s="422"/>
      <c r="U84" s="417"/>
      <c r="V84" s="418"/>
      <c r="W84" s="419"/>
      <c r="X84" s="420"/>
      <c r="Y84" s="421"/>
      <c r="Z84" s="418"/>
      <c r="AA84" s="419"/>
      <c r="AB84" s="422"/>
      <c r="AC84" s="417"/>
      <c r="AD84" s="418"/>
      <c r="AE84" s="419"/>
      <c r="AF84" s="420"/>
      <c r="AG84" s="421"/>
      <c r="AH84" s="418"/>
      <c r="AI84" s="419"/>
      <c r="AJ84" s="420"/>
      <c r="AK84" s="421"/>
      <c r="AL84" s="418"/>
      <c r="AM84" s="419"/>
      <c r="AN84" s="418"/>
      <c r="AO84" s="423" t="s">
        <v>1533</v>
      </c>
      <c r="AP84" s="545" t="s">
        <v>179</v>
      </c>
      <c r="AQ84" s="512" t="s">
        <v>2283</v>
      </c>
      <c r="AR84" s="574" t="s">
        <v>282</v>
      </c>
      <c r="AS84" s="565" t="s">
        <v>2292</v>
      </c>
      <c r="AT84" s="565">
        <v>2</v>
      </c>
    </row>
    <row r="85" spans="2:47" s="54" customFormat="1" ht="45" hidden="1" customHeight="1" x14ac:dyDescent="0.25">
      <c r="B85" s="424">
        <v>64</v>
      </c>
      <c r="C85" s="411" t="s">
        <v>1542</v>
      </c>
      <c r="D85" s="415" t="s">
        <v>1724</v>
      </c>
      <c r="E85" s="425" t="s">
        <v>1546</v>
      </c>
      <c r="F85" s="410" t="s">
        <v>1733</v>
      </c>
      <c r="G85" s="411" t="s">
        <v>1734</v>
      </c>
      <c r="H85" s="412" t="s">
        <v>178</v>
      </c>
      <c r="I85" s="413">
        <v>60</v>
      </c>
      <c r="J85" s="414">
        <v>52</v>
      </c>
      <c r="K85" s="415">
        <v>2</v>
      </c>
      <c r="L85" s="416">
        <v>2</v>
      </c>
      <c r="M85" s="417"/>
      <c r="N85" s="418"/>
      <c r="O85" s="419"/>
      <c r="P85" s="420"/>
      <c r="Q85" s="417" t="s">
        <v>1425</v>
      </c>
      <c r="R85" s="418" t="s">
        <v>1080</v>
      </c>
      <c r="S85" s="419"/>
      <c r="T85" s="422"/>
      <c r="U85" s="417"/>
      <c r="V85" s="418"/>
      <c r="W85" s="419"/>
      <c r="X85" s="420"/>
      <c r="Y85" s="421"/>
      <c r="Z85" s="418"/>
      <c r="AA85" s="419"/>
      <c r="AB85" s="422"/>
      <c r="AC85" s="417"/>
      <c r="AD85" s="418"/>
      <c r="AE85" s="419"/>
      <c r="AF85" s="420"/>
      <c r="AG85" s="421"/>
      <c r="AH85" s="418"/>
      <c r="AI85" s="419"/>
      <c r="AJ85" s="420"/>
      <c r="AK85" s="421"/>
      <c r="AL85" s="418"/>
      <c r="AM85" s="419"/>
      <c r="AN85" s="418"/>
      <c r="AO85" s="423" t="s">
        <v>1549</v>
      </c>
      <c r="AP85" s="545" t="s">
        <v>1550</v>
      </c>
      <c r="AQ85" s="512" t="s">
        <v>2283</v>
      </c>
      <c r="AR85" s="573" t="s">
        <v>2312</v>
      </c>
      <c r="AS85" s="565" t="s">
        <v>2292</v>
      </c>
      <c r="AT85" s="565">
        <v>2</v>
      </c>
    </row>
    <row r="86" spans="2:47" s="54" customFormat="1" ht="45" hidden="1" customHeight="1" x14ac:dyDescent="0.25">
      <c r="B86" s="424">
        <v>64</v>
      </c>
      <c r="C86" s="411" t="s">
        <v>121</v>
      </c>
      <c r="D86" s="415" t="s">
        <v>1735</v>
      </c>
      <c r="E86" s="425" t="s">
        <v>1587</v>
      </c>
      <c r="F86" s="410" t="s">
        <v>1736</v>
      </c>
      <c r="G86" s="411" t="s">
        <v>1737</v>
      </c>
      <c r="H86" s="412" t="s">
        <v>178</v>
      </c>
      <c r="I86" s="413">
        <v>68</v>
      </c>
      <c r="J86" s="414">
        <v>55</v>
      </c>
      <c r="K86" s="415">
        <v>3</v>
      </c>
      <c r="L86" s="416">
        <v>2</v>
      </c>
      <c r="M86" s="417"/>
      <c r="N86" s="418"/>
      <c r="O86" s="419"/>
      <c r="P86" s="420"/>
      <c r="Q86" s="421"/>
      <c r="R86" s="418"/>
      <c r="S86" s="419"/>
      <c r="T86" s="422"/>
      <c r="U86" s="417"/>
      <c r="V86" s="418"/>
      <c r="W86" s="419"/>
      <c r="X86" s="420"/>
      <c r="Y86" s="421"/>
      <c r="Z86" s="418"/>
      <c r="AA86" s="419"/>
      <c r="AB86" s="422"/>
      <c r="AC86" s="417" t="s">
        <v>196</v>
      </c>
      <c r="AD86" s="418" t="s">
        <v>972</v>
      </c>
      <c r="AE86" s="419"/>
      <c r="AF86" s="420"/>
      <c r="AG86" s="421"/>
      <c r="AH86" s="418"/>
      <c r="AI86" s="419"/>
      <c r="AJ86" s="420"/>
      <c r="AK86" s="421"/>
      <c r="AL86" s="418"/>
      <c r="AM86" s="419"/>
      <c r="AN86" s="418"/>
      <c r="AO86" s="423" t="s">
        <v>1533</v>
      </c>
      <c r="AP86" s="545" t="s">
        <v>1538</v>
      </c>
      <c r="AQ86" s="512" t="s">
        <v>2283</v>
      </c>
      <c r="AR86" s="573" t="s">
        <v>2309</v>
      </c>
      <c r="AS86" s="565" t="s">
        <v>2290</v>
      </c>
      <c r="AT86" s="565">
        <v>3</v>
      </c>
      <c r="AU86" s="41"/>
    </row>
    <row r="87" spans="2:47" s="54" customFormat="1" ht="45" hidden="1" customHeight="1" x14ac:dyDescent="0.25">
      <c r="B87" s="424">
        <v>64</v>
      </c>
      <c r="C87" s="411" t="s">
        <v>115</v>
      </c>
      <c r="D87" s="415" t="s">
        <v>1735</v>
      </c>
      <c r="E87" s="425" t="s">
        <v>116</v>
      </c>
      <c r="F87" s="410" t="s">
        <v>1738</v>
      </c>
      <c r="G87" s="411" t="s">
        <v>1739</v>
      </c>
      <c r="H87" s="412" t="s">
        <v>178</v>
      </c>
      <c r="I87" s="413">
        <v>68</v>
      </c>
      <c r="J87" s="414">
        <v>55</v>
      </c>
      <c r="K87" s="415">
        <v>3</v>
      </c>
      <c r="L87" s="416">
        <v>2</v>
      </c>
      <c r="M87" s="417"/>
      <c r="N87" s="418"/>
      <c r="O87" s="419"/>
      <c r="P87" s="420"/>
      <c r="Q87" s="421"/>
      <c r="R87" s="418"/>
      <c r="S87" s="419"/>
      <c r="T87" s="422"/>
      <c r="U87" s="417"/>
      <c r="V87" s="418"/>
      <c r="W87" s="419"/>
      <c r="X87" s="420"/>
      <c r="Y87" s="421"/>
      <c r="Z87" s="418"/>
      <c r="AA87" s="419"/>
      <c r="AB87" s="422"/>
      <c r="AC87" s="417" t="s">
        <v>196</v>
      </c>
      <c r="AD87" s="418" t="s">
        <v>972</v>
      </c>
      <c r="AE87" s="419"/>
      <c r="AF87" s="420"/>
      <c r="AG87" s="421"/>
      <c r="AH87" s="418"/>
      <c r="AI87" s="419"/>
      <c r="AJ87" s="420"/>
      <c r="AK87" s="421"/>
      <c r="AL87" s="418"/>
      <c r="AM87" s="419"/>
      <c r="AN87" s="418"/>
      <c r="AO87" s="423" t="s">
        <v>1533</v>
      </c>
      <c r="AP87" s="545" t="s">
        <v>1538</v>
      </c>
      <c r="AQ87" s="512" t="s">
        <v>2283</v>
      </c>
      <c r="AR87" s="573" t="s">
        <v>2345</v>
      </c>
      <c r="AS87" s="582" t="s">
        <v>2320</v>
      </c>
      <c r="AT87" s="565">
        <v>2</v>
      </c>
    </row>
    <row r="88" spans="2:47" s="54" customFormat="1" ht="45" hidden="1" customHeight="1" x14ac:dyDescent="0.25">
      <c r="B88" s="424">
        <v>64</v>
      </c>
      <c r="C88" s="411" t="s">
        <v>1605</v>
      </c>
      <c r="D88" s="415" t="s">
        <v>1735</v>
      </c>
      <c r="E88" s="425" t="s">
        <v>1607</v>
      </c>
      <c r="F88" s="410" t="s">
        <v>1740</v>
      </c>
      <c r="G88" s="411" t="s">
        <v>1741</v>
      </c>
      <c r="H88" s="412" t="s">
        <v>178</v>
      </c>
      <c r="I88" s="413">
        <v>68</v>
      </c>
      <c r="J88" s="414">
        <v>55</v>
      </c>
      <c r="K88" s="415">
        <v>3</v>
      </c>
      <c r="L88" s="416">
        <v>2</v>
      </c>
      <c r="M88" s="417" t="s">
        <v>186</v>
      </c>
      <c r="N88" s="418" t="s">
        <v>1096</v>
      </c>
      <c r="O88" s="419"/>
      <c r="P88" s="420"/>
      <c r="Q88" s="421"/>
      <c r="R88" s="418"/>
      <c r="S88" s="419"/>
      <c r="T88" s="422"/>
      <c r="U88" s="417"/>
      <c r="V88" s="418"/>
      <c r="W88" s="419"/>
      <c r="X88" s="420"/>
      <c r="Y88" s="421"/>
      <c r="Z88" s="418"/>
      <c r="AA88" s="419"/>
      <c r="AB88" s="422"/>
      <c r="AC88" s="417"/>
      <c r="AD88" s="418"/>
      <c r="AE88" s="419"/>
      <c r="AF88" s="420"/>
      <c r="AG88" s="421"/>
      <c r="AH88" s="418"/>
      <c r="AI88" s="419"/>
      <c r="AJ88" s="420"/>
      <c r="AK88" s="421"/>
      <c r="AL88" s="418"/>
      <c r="AM88" s="419"/>
      <c r="AN88" s="418"/>
      <c r="AO88" s="423" t="s">
        <v>1533</v>
      </c>
      <c r="AP88" s="545" t="s">
        <v>1538</v>
      </c>
      <c r="AQ88" s="512" t="s">
        <v>2283</v>
      </c>
      <c r="AR88" s="573" t="s">
        <v>2310</v>
      </c>
      <c r="AS88" s="581" t="s">
        <v>2316</v>
      </c>
      <c r="AT88" s="565">
        <v>2</v>
      </c>
    </row>
    <row r="89" spans="2:47" s="54" customFormat="1" ht="45" hidden="1" customHeight="1" x14ac:dyDescent="0.25">
      <c r="B89" s="424">
        <v>64</v>
      </c>
      <c r="C89" s="411" t="s">
        <v>1542</v>
      </c>
      <c r="D89" s="415" t="s">
        <v>1735</v>
      </c>
      <c r="E89" s="425" t="s">
        <v>1543</v>
      </c>
      <c r="F89" s="410" t="s">
        <v>1742</v>
      </c>
      <c r="G89" s="411" t="s">
        <v>1743</v>
      </c>
      <c r="H89" s="412" t="s">
        <v>178</v>
      </c>
      <c r="I89" s="413">
        <v>60</v>
      </c>
      <c r="J89" s="414">
        <v>55</v>
      </c>
      <c r="K89" s="415">
        <v>2</v>
      </c>
      <c r="L89" s="416">
        <v>4</v>
      </c>
      <c r="M89" s="417"/>
      <c r="N89" s="418"/>
      <c r="O89" s="419"/>
      <c r="P89" s="420"/>
      <c r="Q89" s="417" t="s">
        <v>1425</v>
      </c>
      <c r="R89" s="418" t="s">
        <v>1068</v>
      </c>
      <c r="S89" s="419"/>
      <c r="T89" s="422"/>
      <c r="U89" s="417"/>
      <c r="V89" s="418"/>
      <c r="W89" s="419"/>
      <c r="X89" s="420"/>
      <c r="Y89" s="421"/>
      <c r="Z89" s="418"/>
      <c r="AA89" s="419"/>
      <c r="AB89" s="422"/>
      <c r="AC89" s="417"/>
      <c r="AD89" s="418"/>
      <c r="AE89" s="419"/>
      <c r="AF89" s="420"/>
      <c r="AG89" s="421"/>
      <c r="AH89" s="418"/>
      <c r="AI89" s="419"/>
      <c r="AJ89" s="420"/>
      <c r="AK89" s="421"/>
      <c r="AL89" s="418"/>
      <c r="AM89" s="419"/>
      <c r="AN89" s="418"/>
      <c r="AO89" s="423" t="s">
        <v>1533</v>
      </c>
      <c r="AP89" s="545" t="s">
        <v>179</v>
      </c>
      <c r="AQ89" s="512" t="s">
        <v>2283</v>
      </c>
      <c r="AR89" s="574" t="s">
        <v>282</v>
      </c>
      <c r="AS89" s="565" t="s">
        <v>2291</v>
      </c>
      <c r="AT89" s="565">
        <v>2</v>
      </c>
    </row>
    <row r="90" spans="2:47" s="54" customFormat="1" ht="45" hidden="1" customHeight="1" x14ac:dyDescent="0.25">
      <c r="B90" s="424">
        <v>64</v>
      </c>
      <c r="C90" s="411" t="s">
        <v>1542</v>
      </c>
      <c r="D90" s="415" t="s">
        <v>1735</v>
      </c>
      <c r="E90" s="425" t="s">
        <v>1546</v>
      </c>
      <c r="F90" s="410" t="s">
        <v>1744</v>
      </c>
      <c r="G90" s="411" t="s">
        <v>1745</v>
      </c>
      <c r="H90" s="412" t="s">
        <v>178</v>
      </c>
      <c r="I90" s="413">
        <v>60</v>
      </c>
      <c r="J90" s="414">
        <v>55</v>
      </c>
      <c r="K90" s="415">
        <v>2</v>
      </c>
      <c r="L90" s="416">
        <v>2</v>
      </c>
      <c r="M90" s="417"/>
      <c r="N90" s="418"/>
      <c r="O90" s="419"/>
      <c r="P90" s="420"/>
      <c r="Q90" s="417" t="s">
        <v>1425</v>
      </c>
      <c r="R90" s="418" t="s">
        <v>1068</v>
      </c>
      <c r="S90" s="419"/>
      <c r="T90" s="422"/>
      <c r="U90" s="417"/>
      <c r="V90" s="418"/>
      <c r="W90" s="419"/>
      <c r="X90" s="420"/>
      <c r="Y90" s="421"/>
      <c r="Z90" s="418"/>
      <c r="AA90" s="419"/>
      <c r="AB90" s="422"/>
      <c r="AC90" s="417"/>
      <c r="AD90" s="418"/>
      <c r="AE90" s="419"/>
      <c r="AF90" s="420"/>
      <c r="AG90" s="421"/>
      <c r="AH90" s="418"/>
      <c r="AI90" s="419"/>
      <c r="AJ90" s="420"/>
      <c r="AK90" s="421"/>
      <c r="AL90" s="418"/>
      <c r="AM90" s="419"/>
      <c r="AN90" s="418"/>
      <c r="AO90" s="423" t="s">
        <v>1549</v>
      </c>
      <c r="AP90" s="545" t="s">
        <v>1550</v>
      </c>
      <c r="AQ90" s="512" t="s">
        <v>2283</v>
      </c>
      <c r="AR90" s="573" t="s">
        <v>2312</v>
      </c>
      <c r="AS90" s="565" t="s">
        <v>2291</v>
      </c>
      <c r="AT90" s="565">
        <v>2</v>
      </c>
    </row>
    <row r="91" spans="2:47" s="54" customFormat="1" ht="45" hidden="1" customHeight="1" x14ac:dyDescent="0.25">
      <c r="B91" s="424">
        <v>64</v>
      </c>
      <c r="C91" s="411" t="s">
        <v>121</v>
      </c>
      <c r="D91" s="415" t="s">
        <v>1746</v>
      </c>
      <c r="E91" s="425" t="s">
        <v>1587</v>
      </c>
      <c r="F91" s="410" t="s">
        <v>1747</v>
      </c>
      <c r="G91" s="411" t="s">
        <v>1748</v>
      </c>
      <c r="H91" s="412" t="s">
        <v>178</v>
      </c>
      <c r="I91" s="413">
        <v>54</v>
      </c>
      <c r="J91" s="414">
        <v>53</v>
      </c>
      <c r="K91" s="415">
        <v>3</v>
      </c>
      <c r="L91" s="416">
        <v>2</v>
      </c>
      <c r="M91" s="417"/>
      <c r="N91" s="418"/>
      <c r="O91" s="419"/>
      <c r="P91" s="420"/>
      <c r="Q91" s="421"/>
      <c r="R91" s="418"/>
      <c r="S91" s="419"/>
      <c r="T91" s="422"/>
      <c r="U91" s="417"/>
      <c r="V91" s="418"/>
      <c r="W91" s="419" t="s">
        <v>287</v>
      </c>
      <c r="X91" s="420" t="s">
        <v>1660</v>
      </c>
      <c r="Y91" s="421"/>
      <c r="Z91" s="418"/>
      <c r="AA91" s="419"/>
      <c r="AB91" s="422"/>
      <c r="AC91" s="417"/>
      <c r="AD91" s="418"/>
      <c r="AE91" s="419"/>
      <c r="AF91" s="420"/>
      <c r="AG91" s="421"/>
      <c r="AH91" s="418"/>
      <c r="AI91" s="419"/>
      <c r="AJ91" s="420"/>
      <c r="AK91" s="421"/>
      <c r="AL91" s="418"/>
      <c r="AM91" s="419"/>
      <c r="AN91" s="418"/>
      <c r="AO91" s="423" t="s">
        <v>1533</v>
      </c>
      <c r="AP91" s="545" t="s">
        <v>1538</v>
      </c>
      <c r="AQ91" s="512" t="s">
        <v>2283</v>
      </c>
      <c r="AR91" s="573" t="s">
        <v>2309</v>
      </c>
      <c r="AS91" s="565" t="s">
        <v>2292</v>
      </c>
      <c r="AT91" s="565">
        <v>3</v>
      </c>
      <c r="AU91" s="565"/>
    </row>
    <row r="92" spans="2:47" s="54" customFormat="1" ht="45" hidden="1" customHeight="1" x14ac:dyDescent="0.25">
      <c r="B92" s="424">
        <v>64</v>
      </c>
      <c r="C92" s="411" t="s">
        <v>1605</v>
      </c>
      <c r="D92" s="415" t="s">
        <v>1746</v>
      </c>
      <c r="E92" s="425" t="s">
        <v>1607</v>
      </c>
      <c r="F92" s="410" t="s">
        <v>1749</v>
      </c>
      <c r="G92" s="411" t="s">
        <v>1750</v>
      </c>
      <c r="H92" s="412" t="s">
        <v>178</v>
      </c>
      <c r="I92" s="413">
        <v>54</v>
      </c>
      <c r="J92" s="414">
        <v>53</v>
      </c>
      <c r="K92" s="415">
        <v>3</v>
      </c>
      <c r="L92" s="416">
        <v>2</v>
      </c>
      <c r="M92" s="417"/>
      <c r="N92" s="418"/>
      <c r="O92" s="419"/>
      <c r="P92" s="420"/>
      <c r="Q92" s="421"/>
      <c r="R92" s="418"/>
      <c r="S92" s="419" t="s">
        <v>287</v>
      </c>
      <c r="T92" s="422" t="s">
        <v>1660</v>
      </c>
      <c r="U92" s="417"/>
      <c r="V92" s="418"/>
      <c r="W92" s="419"/>
      <c r="X92" s="420"/>
      <c r="Y92" s="421"/>
      <c r="Z92" s="418"/>
      <c r="AA92" s="419"/>
      <c r="AB92" s="422"/>
      <c r="AC92" s="417"/>
      <c r="AD92" s="418"/>
      <c r="AE92" s="419"/>
      <c r="AF92" s="420"/>
      <c r="AG92" s="421"/>
      <c r="AH92" s="418"/>
      <c r="AI92" s="419"/>
      <c r="AJ92" s="420"/>
      <c r="AK92" s="421"/>
      <c r="AL92" s="418"/>
      <c r="AM92" s="419"/>
      <c r="AN92" s="418"/>
      <c r="AO92" s="423" t="s">
        <v>1533</v>
      </c>
      <c r="AP92" s="545" t="s">
        <v>1538</v>
      </c>
      <c r="AQ92" s="512" t="s">
        <v>2283</v>
      </c>
      <c r="AR92" s="573" t="s">
        <v>2310</v>
      </c>
      <c r="AS92" s="565" t="s">
        <v>2317</v>
      </c>
      <c r="AT92" s="565">
        <v>2</v>
      </c>
    </row>
    <row r="93" spans="2:47" s="54" customFormat="1" ht="45" hidden="1" customHeight="1" x14ac:dyDescent="0.25">
      <c r="B93" s="424">
        <v>64</v>
      </c>
      <c r="C93" s="411" t="s">
        <v>115</v>
      </c>
      <c r="D93" s="415" t="s">
        <v>1746</v>
      </c>
      <c r="E93" s="425" t="s">
        <v>116</v>
      </c>
      <c r="F93" s="410" t="s">
        <v>1751</v>
      </c>
      <c r="G93" s="411" t="s">
        <v>1752</v>
      </c>
      <c r="H93" s="412" t="s">
        <v>178</v>
      </c>
      <c r="I93" s="413">
        <v>54</v>
      </c>
      <c r="J93" s="414">
        <v>53</v>
      </c>
      <c r="K93" s="415">
        <v>3</v>
      </c>
      <c r="L93" s="416">
        <v>2</v>
      </c>
      <c r="M93" s="417"/>
      <c r="N93" s="418"/>
      <c r="O93" s="419"/>
      <c r="P93" s="420"/>
      <c r="Q93" s="421"/>
      <c r="R93" s="418"/>
      <c r="S93" s="419" t="s">
        <v>294</v>
      </c>
      <c r="T93" s="422" t="s">
        <v>1660</v>
      </c>
      <c r="U93" s="417"/>
      <c r="V93" s="418"/>
      <c r="W93" s="419"/>
      <c r="X93" s="420"/>
      <c r="Y93" s="421"/>
      <c r="Z93" s="418"/>
      <c r="AA93" s="419"/>
      <c r="AB93" s="422"/>
      <c r="AC93" s="417"/>
      <c r="AD93" s="418"/>
      <c r="AE93" s="419"/>
      <c r="AF93" s="420"/>
      <c r="AG93" s="421"/>
      <c r="AH93" s="418"/>
      <c r="AI93" s="419"/>
      <c r="AJ93" s="420"/>
      <c r="AK93" s="421"/>
      <c r="AL93" s="418"/>
      <c r="AM93" s="419"/>
      <c r="AN93" s="418"/>
      <c r="AO93" s="423" t="s">
        <v>1533</v>
      </c>
      <c r="AP93" s="545" t="s">
        <v>1538</v>
      </c>
      <c r="AQ93" s="512" t="s">
        <v>2283</v>
      </c>
      <c r="AR93" s="573" t="s">
        <v>2345</v>
      </c>
      <c r="AS93" s="568" t="s">
        <v>152</v>
      </c>
      <c r="AT93" s="565">
        <v>2</v>
      </c>
    </row>
    <row r="94" spans="2:47" s="54" customFormat="1" ht="45" hidden="1" customHeight="1" x14ac:dyDescent="0.25">
      <c r="B94" s="424">
        <v>64</v>
      </c>
      <c r="C94" s="411" t="s">
        <v>1542</v>
      </c>
      <c r="D94" s="415" t="s">
        <v>1746</v>
      </c>
      <c r="E94" s="425" t="s">
        <v>1543</v>
      </c>
      <c r="F94" s="410" t="s">
        <v>1753</v>
      </c>
      <c r="G94" s="411" t="s">
        <v>1754</v>
      </c>
      <c r="H94" s="412" t="s">
        <v>178</v>
      </c>
      <c r="I94" s="413">
        <v>68</v>
      </c>
      <c r="J94" s="414">
        <v>53</v>
      </c>
      <c r="K94" s="415">
        <v>2</v>
      </c>
      <c r="L94" s="416">
        <v>4</v>
      </c>
      <c r="M94" s="417"/>
      <c r="N94" s="418"/>
      <c r="O94" s="419" t="s">
        <v>1419</v>
      </c>
      <c r="P94" s="420" t="s">
        <v>648</v>
      </c>
      <c r="Q94" s="421"/>
      <c r="R94" s="418"/>
      <c r="S94" s="419"/>
      <c r="T94" s="422"/>
      <c r="U94" s="417"/>
      <c r="V94" s="418"/>
      <c r="W94" s="419"/>
      <c r="X94" s="420"/>
      <c r="Y94" s="421"/>
      <c r="Z94" s="418"/>
      <c r="AA94" s="419"/>
      <c r="AB94" s="422"/>
      <c r="AC94" s="417"/>
      <c r="AD94" s="418"/>
      <c r="AE94" s="419"/>
      <c r="AF94" s="420"/>
      <c r="AG94" s="421"/>
      <c r="AH94" s="418"/>
      <c r="AI94" s="419"/>
      <c r="AJ94" s="420"/>
      <c r="AK94" s="421"/>
      <c r="AL94" s="418"/>
      <c r="AM94" s="419"/>
      <c r="AN94" s="418"/>
      <c r="AO94" s="423" t="s">
        <v>1533</v>
      </c>
      <c r="AP94" s="545" t="s">
        <v>179</v>
      </c>
      <c r="AQ94" s="512" t="s">
        <v>2283</v>
      </c>
      <c r="AR94" s="574" t="s">
        <v>282</v>
      </c>
      <c r="AS94" s="565" t="s">
        <v>2290</v>
      </c>
      <c r="AT94" s="565">
        <v>2</v>
      </c>
    </row>
    <row r="95" spans="2:47" s="54" customFormat="1" ht="45" hidden="1" customHeight="1" x14ac:dyDescent="0.25">
      <c r="B95" s="424">
        <v>64</v>
      </c>
      <c r="C95" s="411" t="s">
        <v>1542</v>
      </c>
      <c r="D95" s="415" t="s">
        <v>1746</v>
      </c>
      <c r="E95" s="425" t="s">
        <v>1546</v>
      </c>
      <c r="F95" s="410" t="s">
        <v>1755</v>
      </c>
      <c r="G95" s="411" t="s">
        <v>1756</v>
      </c>
      <c r="H95" s="412" t="s">
        <v>178</v>
      </c>
      <c r="I95" s="413">
        <v>68</v>
      </c>
      <c r="J95" s="414">
        <v>53</v>
      </c>
      <c r="K95" s="415">
        <v>2</v>
      </c>
      <c r="L95" s="416">
        <v>2</v>
      </c>
      <c r="M95" s="417"/>
      <c r="N95" s="418"/>
      <c r="O95" s="419" t="s">
        <v>1419</v>
      </c>
      <c r="P95" s="420" t="s">
        <v>648</v>
      </c>
      <c r="Q95" s="421"/>
      <c r="R95" s="418"/>
      <c r="S95" s="419"/>
      <c r="T95" s="422"/>
      <c r="U95" s="417"/>
      <c r="V95" s="418"/>
      <c r="W95" s="419"/>
      <c r="X95" s="420"/>
      <c r="Y95" s="421"/>
      <c r="Z95" s="418"/>
      <c r="AA95" s="419"/>
      <c r="AB95" s="422"/>
      <c r="AC95" s="417"/>
      <c r="AD95" s="418"/>
      <c r="AE95" s="419"/>
      <c r="AF95" s="420"/>
      <c r="AG95" s="421"/>
      <c r="AH95" s="418"/>
      <c r="AI95" s="419"/>
      <c r="AJ95" s="420"/>
      <c r="AK95" s="421"/>
      <c r="AL95" s="418"/>
      <c r="AM95" s="419"/>
      <c r="AN95" s="418"/>
      <c r="AO95" s="423" t="s">
        <v>1549</v>
      </c>
      <c r="AP95" s="545" t="s">
        <v>1550</v>
      </c>
      <c r="AQ95" s="512" t="s">
        <v>2283</v>
      </c>
      <c r="AR95" s="573" t="s">
        <v>2312</v>
      </c>
      <c r="AS95" s="565" t="s">
        <v>2290</v>
      </c>
      <c r="AT95" s="565">
        <v>2</v>
      </c>
    </row>
    <row r="96" spans="2:47" s="54" customFormat="1" ht="45" hidden="1" customHeight="1" x14ac:dyDescent="0.25">
      <c r="B96" s="424">
        <v>64</v>
      </c>
      <c r="C96" s="411" t="s">
        <v>121</v>
      </c>
      <c r="D96" s="415" t="s">
        <v>1757</v>
      </c>
      <c r="E96" s="425" t="s">
        <v>1587</v>
      </c>
      <c r="F96" s="410" t="s">
        <v>1758</v>
      </c>
      <c r="G96" s="411" t="s">
        <v>1759</v>
      </c>
      <c r="H96" s="412" t="s">
        <v>178</v>
      </c>
      <c r="I96" s="413">
        <v>54</v>
      </c>
      <c r="J96" s="414">
        <v>54</v>
      </c>
      <c r="K96" s="415">
        <v>3</v>
      </c>
      <c r="L96" s="416">
        <v>2</v>
      </c>
      <c r="M96" s="417"/>
      <c r="N96" s="418"/>
      <c r="O96" s="419"/>
      <c r="P96" s="420"/>
      <c r="Q96" s="421"/>
      <c r="R96" s="418"/>
      <c r="S96" s="419"/>
      <c r="T96" s="422"/>
      <c r="U96" s="417"/>
      <c r="V96" s="418"/>
      <c r="W96" s="419" t="s">
        <v>294</v>
      </c>
      <c r="X96" s="420" t="s">
        <v>1660</v>
      </c>
      <c r="Y96" s="421"/>
      <c r="Z96" s="418"/>
      <c r="AA96" s="419"/>
      <c r="AB96" s="422"/>
      <c r="AC96" s="417"/>
      <c r="AD96" s="418"/>
      <c r="AE96" s="419"/>
      <c r="AF96" s="420"/>
      <c r="AG96" s="421"/>
      <c r="AH96" s="418"/>
      <c r="AI96" s="419"/>
      <c r="AJ96" s="420"/>
      <c r="AK96" s="421"/>
      <c r="AL96" s="418"/>
      <c r="AM96" s="419"/>
      <c r="AN96" s="418"/>
      <c r="AO96" s="423" t="s">
        <v>1533</v>
      </c>
      <c r="AP96" s="545" t="s">
        <v>1538</v>
      </c>
      <c r="AQ96" s="512" t="s">
        <v>2283</v>
      </c>
      <c r="AR96" s="573" t="s">
        <v>2309</v>
      </c>
      <c r="AS96" s="565" t="s">
        <v>2298</v>
      </c>
      <c r="AT96" s="565">
        <v>3</v>
      </c>
      <c r="AU96" s="565"/>
    </row>
    <row r="97" spans="2:47" s="54" customFormat="1" ht="45" hidden="1" customHeight="1" x14ac:dyDescent="0.25">
      <c r="B97" s="424">
        <v>64</v>
      </c>
      <c r="C97" s="411" t="s">
        <v>1605</v>
      </c>
      <c r="D97" s="415" t="s">
        <v>1757</v>
      </c>
      <c r="E97" s="425" t="s">
        <v>1607</v>
      </c>
      <c r="F97" s="410" t="s">
        <v>1760</v>
      </c>
      <c r="G97" s="411" t="s">
        <v>1761</v>
      </c>
      <c r="H97" s="412" t="s">
        <v>178</v>
      </c>
      <c r="I97" s="413">
        <v>54</v>
      </c>
      <c r="J97" s="414">
        <v>54</v>
      </c>
      <c r="K97" s="415">
        <v>3</v>
      </c>
      <c r="L97" s="416">
        <v>2</v>
      </c>
      <c r="M97" s="417"/>
      <c r="N97" s="418"/>
      <c r="O97" s="419"/>
      <c r="P97" s="420"/>
      <c r="Q97" s="421"/>
      <c r="R97" s="418"/>
      <c r="S97" s="419" t="s">
        <v>294</v>
      </c>
      <c r="T97" s="422" t="s">
        <v>930</v>
      </c>
      <c r="U97" s="417"/>
      <c r="V97" s="418"/>
      <c r="W97" s="419"/>
      <c r="X97" s="420"/>
      <c r="Y97" s="421"/>
      <c r="Z97" s="418"/>
      <c r="AA97" s="419"/>
      <c r="AB97" s="422"/>
      <c r="AC97" s="417"/>
      <c r="AD97" s="418"/>
      <c r="AE97" s="419"/>
      <c r="AF97" s="420"/>
      <c r="AG97" s="421"/>
      <c r="AH97" s="418"/>
      <c r="AI97" s="419"/>
      <c r="AJ97" s="420"/>
      <c r="AK97" s="421"/>
      <c r="AL97" s="418"/>
      <c r="AM97" s="419"/>
      <c r="AN97" s="418"/>
      <c r="AO97" s="423" t="s">
        <v>1533</v>
      </c>
      <c r="AP97" s="545" t="s">
        <v>1538</v>
      </c>
      <c r="AQ97" s="512" t="s">
        <v>2283</v>
      </c>
      <c r="AR97" s="573" t="s">
        <v>2310</v>
      </c>
      <c r="AS97" s="565" t="s">
        <v>2291</v>
      </c>
      <c r="AT97" s="565">
        <v>3</v>
      </c>
    </row>
    <row r="98" spans="2:47" s="54" customFormat="1" ht="45" hidden="1" customHeight="1" x14ac:dyDescent="0.25">
      <c r="B98" s="424">
        <v>64</v>
      </c>
      <c r="C98" s="411" t="s">
        <v>115</v>
      </c>
      <c r="D98" s="415" t="s">
        <v>1757</v>
      </c>
      <c r="E98" s="425" t="s">
        <v>116</v>
      </c>
      <c r="F98" s="410" t="s">
        <v>1762</v>
      </c>
      <c r="G98" s="411" t="s">
        <v>1763</v>
      </c>
      <c r="H98" s="412" t="s">
        <v>178</v>
      </c>
      <c r="I98" s="413">
        <v>54</v>
      </c>
      <c r="J98" s="414">
        <v>54</v>
      </c>
      <c r="K98" s="415">
        <v>3</v>
      </c>
      <c r="L98" s="416">
        <v>2</v>
      </c>
      <c r="M98" s="417"/>
      <c r="N98" s="418"/>
      <c r="O98" s="419"/>
      <c r="P98" s="420"/>
      <c r="Q98" s="421"/>
      <c r="R98" s="418"/>
      <c r="S98" s="419" t="s">
        <v>287</v>
      </c>
      <c r="T98" s="422" t="s">
        <v>930</v>
      </c>
      <c r="U98" s="417"/>
      <c r="V98" s="418"/>
      <c r="W98" s="419"/>
      <c r="X98" s="420"/>
      <c r="Y98" s="421"/>
      <c r="Z98" s="418"/>
      <c r="AA98" s="419"/>
      <c r="AB98" s="422"/>
      <c r="AC98" s="417"/>
      <c r="AD98" s="418"/>
      <c r="AE98" s="419"/>
      <c r="AF98" s="420"/>
      <c r="AG98" s="421"/>
      <c r="AH98" s="418"/>
      <c r="AI98" s="419"/>
      <c r="AJ98" s="420"/>
      <c r="AK98" s="421"/>
      <c r="AL98" s="418"/>
      <c r="AM98" s="419"/>
      <c r="AN98" s="418"/>
      <c r="AO98" s="423" t="s">
        <v>1533</v>
      </c>
      <c r="AP98" s="545" t="s">
        <v>1538</v>
      </c>
      <c r="AQ98" s="512" t="s">
        <v>2283</v>
      </c>
      <c r="AR98" s="573" t="s">
        <v>2345</v>
      </c>
      <c r="AS98" s="568" t="s">
        <v>2292</v>
      </c>
      <c r="AT98" s="565">
        <v>2</v>
      </c>
    </row>
    <row r="99" spans="2:47" s="54" customFormat="1" ht="45" hidden="1" customHeight="1" x14ac:dyDescent="0.25">
      <c r="B99" s="424">
        <v>64</v>
      </c>
      <c r="C99" s="411" t="s">
        <v>1542</v>
      </c>
      <c r="D99" s="415" t="s">
        <v>1757</v>
      </c>
      <c r="E99" s="425" t="s">
        <v>1543</v>
      </c>
      <c r="F99" s="410" t="s">
        <v>1764</v>
      </c>
      <c r="G99" s="411" t="s">
        <v>1765</v>
      </c>
      <c r="H99" s="412" t="s">
        <v>178</v>
      </c>
      <c r="I99" s="413">
        <v>68</v>
      </c>
      <c r="J99" s="414">
        <v>54</v>
      </c>
      <c r="K99" s="415">
        <v>2</v>
      </c>
      <c r="L99" s="416">
        <v>4</v>
      </c>
      <c r="M99" s="417"/>
      <c r="N99" s="418"/>
      <c r="O99" s="419" t="s">
        <v>1419</v>
      </c>
      <c r="P99" s="420" t="s">
        <v>149</v>
      </c>
      <c r="Q99" s="421"/>
      <c r="R99" s="418"/>
      <c r="S99" s="419"/>
      <c r="T99" s="422"/>
      <c r="U99" s="417"/>
      <c r="V99" s="418"/>
      <c r="W99" s="419"/>
      <c r="X99" s="420"/>
      <c r="Y99" s="421"/>
      <c r="Z99" s="418"/>
      <c r="AA99" s="419"/>
      <c r="AB99" s="422"/>
      <c r="AC99" s="417"/>
      <c r="AD99" s="418"/>
      <c r="AE99" s="419"/>
      <c r="AF99" s="420"/>
      <c r="AG99" s="421"/>
      <c r="AH99" s="418"/>
      <c r="AI99" s="419"/>
      <c r="AJ99" s="420"/>
      <c r="AK99" s="421"/>
      <c r="AL99" s="418"/>
      <c r="AM99" s="419"/>
      <c r="AN99" s="418"/>
      <c r="AO99" s="423" t="s">
        <v>1533</v>
      </c>
      <c r="AP99" s="545" t="s">
        <v>179</v>
      </c>
      <c r="AQ99" s="512" t="s">
        <v>2283</v>
      </c>
      <c r="AR99" s="574" t="s">
        <v>282</v>
      </c>
      <c r="AS99" s="565" t="s">
        <v>2316</v>
      </c>
      <c r="AT99" s="565">
        <v>2</v>
      </c>
    </row>
    <row r="100" spans="2:47" s="54" customFormat="1" ht="45" hidden="1" customHeight="1" x14ac:dyDescent="0.25">
      <c r="B100" s="424">
        <v>64</v>
      </c>
      <c r="C100" s="411" t="s">
        <v>1542</v>
      </c>
      <c r="D100" s="415" t="s">
        <v>1757</v>
      </c>
      <c r="E100" s="425" t="s">
        <v>1546</v>
      </c>
      <c r="F100" s="410" t="s">
        <v>1766</v>
      </c>
      <c r="G100" s="411" t="s">
        <v>1767</v>
      </c>
      <c r="H100" s="412" t="s">
        <v>178</v>
      </c>
      <c r="I100" s="413">
        <v>68</v>
      </c>
      <c r="J100" s="414">
        <v>54</v>
      </c>
      <c r="K100" s="415">
        <v>2</v>
      </c>
      <c r="L100" s="416">
        <v>2</v>
      </c>
      <c r="M100" s="417"/>
      <c r="N100" s="418"/>
      <c r="O100" s="419" t="s">
        <v>1419</v>
      </c>
      <c r="P100" s="420" t="s">
        <v>149</v>
      </c>
      <c r="Q100" s="421"/>
      <c r="R100" s="418"/>
      <c r="S100" s="419"/>
      <c r="T100" s="422"/>
      <c r="U100" s="417"/>
      <c r="V100" s="418"/>
      <c r="W100" s="419"/>
      <c r="X100" s="420"/>
      <c r="Y100" s="421"/>
      <c r="Z100" s="418"/>
      <c r="AA100" s="419"/>
      <c r="AB100" s="422"/>
      <c r="AC100" s="417"/>
      <c r="AD100" s="418"/>
      <c r="AE100" s="419"/>
      <c r="AF100" s="420"/>
      <c r="AG100" s="421"/>
      <c r="AH100" s="418"/>
      <c r="AI100" s="419"/>
      <c r="AJ100" s="420"/>
      <c r="AK100" s="421"/>
      <c r="AL100" s="418"/>
      <c r="AM100" s="419"/>
      <c r="AN100" s="418"/>
      <c r="AO100" s="423" t="s">
        <v>1549</v>
      </c>
      <c r="AP100" s="545" t="s">
        <v>1550</v>
      </c>
      <c r="AQ100" s="512" t="s">
        <v>2283</v>
      </c>
      <c r="AR100" s="573" t="s">
        <v>2312</v>
      </c>
      <c r="AS100" s="565" t="s">
        <v>2316</v>
      </c>
      <c r="AT100" s="565">
        <v>2</v>
      </c>
    </row>
    <row r="101" spans="2:47" s="54" customFormat="1" ht="45" hidden="1" customHeight="1" x14ac:dyDescent="0.25">
      <c r="B101" s="424">
        <v>64</v>
      </c>
      <c r="C101" s="411" t="s">
        <v>121</v>
      </c>
      <c r="D101" s="415" t="s">
        <v>1768</v>
      </c>
      <c r="E101" s="425" t="s">
        <v>1587</v>
      </c>
      <c r="F101" s="410" t="s">
        <v>1769</v>
      </c>
      <c r="G101" s="411" t="s">
        <v>1770</v>
      </c>
      <c r="H101" s="412" t="s">
        <v>178</v>
      </c>
      <c r="I101" s="413">
        <v>54</v>
      </c>
      <c r="J101" s="414">
        <v>54</v>
      </c>
      <c r="K101" s="415">
        <v>3</v>
      </c>
      <c r="L101" s="416">
        <v>2</v>
      </c>
      <c r="M101" s="417"/>
      <c r="N101" s="418"/>
      <c r="O101" s="419"/>
      <c r="P101" s="420"/>
      <c r="Q101" s="421"/>
      <c r="R101" s="418"/>
      <c r="S101" s="419"/>
      <c r="T101" s="422"/>
      <c r="U101" s="417"/>
      <c r="V101" s="418"/>
      <c r="W101" s="419"/>
      <c r="X101" s="420"/>
      <c r="Y101" s="421"/>
      <c r="Z101" s="418"/>
      <c r="AA101" s="419"/>
      <c r="AB101" s="422"/>
      <c r="AC101" s="417"/>
      <c r="AD101" s="418"/>
      <c r="AE101" s="419" t="s">
        <v>287</v>
      </c>
      <c r="AF101" s="420" t="s">
        <v>1660</v>
      </c>
      <c r="AG101" s="421"/>
      <c r="AH101" s="418"/>
      <c r="AI101" s="419"/>
      <c r="AJ101" s="420"/>
      <c r="AK101" s="421"/>
      <c r="AL101" s="418"/>
      <c r="AM101" s="419"/>
      <c r="AN101" s="418"/>
      <c r="AO101" s="423" t="s">
        <v>1533</v>
      </c>
      <c r="AP101" s="545" t="s">
        <v>1538</v>
      </c>
      <c r="AQ101" s="512" t="s">
        <v>2283</v>
      </c>
      <c r="AR101" s="573" t="s">
        <v>2309</v>
      </c>
      <c r="AS101" s="565" t="s">
        <v>2320</v>
      </c>
      <c r="AT101" s="565">
        <v>4</v>
      </c>
      <c r="AU101" s="41"/>
    </row>
    <row r="102" spans="2:47" s="54" customFormat="1" ht="45" hidden="1" customHeight="1" x14ac:dyDescent="0.25">
      <c r="B102" s="424">
        <v>64</v>
      </c>
      <c r="C102" s="411" t="s">
        <v>1605</v>
      </c>
      <c r="D102" s="415" t="s">
        <v>1768</v>
      </c>
      <c r="E102" s="425" t="s">
        <v>1607</v>
      </c>
      <c r="F102" s="410" t="s">
        <v>1771</v>
      </c>
      <c r="G102" s="411" t="s">
        <v>1772</v>
      </c>
      <c r="H102" s="412" t="s">
        <v>178</v>
      </c>
      <c r="I102" s="413">
        <v>68</v>
      </c>
      <c r="J102" s="414">
        <v>54</v>
      </c>
      <c r="K102" s="415">
        <v>3</v>
      </c>
      <c r="L102" s="416">
        <v>2</v>
      </c>
      <c r="M102" s="417"/>
      <c r="N102" s="418"/>
      <c r="O102" s="419"/>
      <c r="P102" s="420"/>
      <c r="Q102" s="421"/>
      <c r="R102" s="418"/>
      <c r="S102" s="419"/>
      <c r="T102" s="422"/>
      <c r="U102" s="417"/>
      <c r="V102" s="418"/>
      <c r="W102" s="419"/>
      <c r="X102" s="420"/>
      <c r="Y102" s="421"/>
      <c r="Z102" s="418"/>
      <c r="AA102" s="419" t="s">
        <v>294</v>
      </c>
      <c r="AB102" s="422" t="s">
        <v>1560</v>
      </c>
      <c r="AC102" s="417"/>
      <c r="AD102" s="418"/>
      <c r="AE102" s="419"/>
      <c r="AF102" s="420"/>
      <c r="AG102" s="421"/>
      <c r="AH102" s="418"/>
      <c r="AI102" s="419"/>
      <c r="AJ102" s="420"/>
      <c r="AK102" s="421"/>
      <c r="AL102" s="418"/>
      <c r="AM102" s="419"/>
      <c r="AN102" s="418"/>
      <c r="AO102" s="423" t="s">
        <v>1533</v>
      </c>
      <c r="AP102" s="545" t="s">
        <v>1538</v>
      </c>
      <c r="AQ102" s="512" t="s">
        <v>2283</v>
      </c>
      <c r="AR102" s="573" t="s">
        <v>2310</v>
      </c>
      <c r="AS102" s="565" t="s">
        <v>2314</v>
      </c>
      <c r="AT102" s="565">
        <v>3</v>
      </c>
    </row>
    <row r="103" spans="2:47" s="54" customFormat="1" ht="45" hidden="1" customHeight="1" x14ac:dyDescent="0.25">
      <c r="B103" s="424">
        <v>64</v>
      </c>
      <c r="C103" s="411" t="s">
        <v>115</v>
      </c>
      <c r="D103" s="415" t="s">
        <v>1768</v>
      </c>
      <c r="E103" s="425" t="s">
        <v>116</v>
      </c>
      <c r="F103" s="410" t="s">
        <v>1773</v>
      </c>
      <c r="G103" s="411" t="s">
        <v>1774</v>
      </c>
      <c r="H103" s="412" t="s">
        <v>178</v>
      </c>
      <c r="I103" s="413">
        <v>68</v>
      </c>
      <c r="J103" s="414">
        <v>54</v>
      </c>
      <c r="K103" s="415">
        <v>3</v>
      </c>
      <c r="L103" s="416">
        <v>2</v>
      </c>
      <c r="M103" s="417"/>
      <c r="N103" s="418"/>
      <c r="O103" s="419"/>
      <c r="P103" s="420"/>
      <c r="Q103" s="421"/>
      <c r="R103" s="418"/>
      <c r="S103" s="419"/>
      <c r="T103" s="422"/>
      <c r="U103" s="417"/>
      <c r="V103" s="418"/>
      <c r="W103" s="419"/>
      <c r="X103" s="420"/>
      <c r="Y103" s="421"/>
      <c r="Z103" s="418"/>
      <c r="AA103" s="419" t="s">
        <v>287</v>
      </c>
      <c r="AB103" s="422" t="s">
        <v>1560</v>
      </c>
      <c r="AC103" s="417"/>
      <c r="AD103" s="418"/>
      <c r="AE103" s="419"/>
      <c r="AF103" s="420"/>
      <c r="AG103" s="421"/>
      <c r="AH103" s="418"/>
      <c r="AI103" s="419"/>
      <c r="AJ103" s="420"/>
      <c r="AK103" s="421"/>
      <c r="AL103" s="418"/>
      <c r="AM103" s="419"/>
      <c r="AN103" s="418"/>
      <c r="AO103" s="423" t="s">
        <v>1533</v>
      </c>
      <c r="AP103" s="545" t="s">
        <v>1538</v>
      </c>
      <c r="AQ103" s="512" t="s">
        <v>2283</v>
      </c>
      <c r="AR103" s="573" t="s">
        <v>2345</v>
      </c>
      <c r="AS103" s="568" t="s">
        <v>2319</v>
      </c>
      <c r="AT103" s="565">
        <v>2</v>
      </c>
    </row>
    <row r="104" spans="2:47" s="54" customFormat="1" ht="45" hidden="1" customHeight="1" x14ac:dyDescent="0.25">
      <c r="B104" s="424">
        <v>64</v>
      </c>
      <c r="C104" s="411" t="s">
        <v>1542</v>
      </c>
      <c r="D104" s="415" t="s">
        <v>1768</v>
      </c>
      <c r="E104" s="425" t="s">
        <v>1543</v>
      </c>
      <c r="F104" s="410" t="s">
        <v>1775</v>
      </c>
      <c r="G104" s="411" t="s">
        <v>1776</v>
      </c>
      <c r="H104" s="412" t="s">
        <v>178</v>
      </c>
      <c r="I104" s="413">
        <v>68</v>
      </c>
      <c r="J104" s="414">
        <v>54</v>
      </c>
      <c r="K104" s="415">
        <v>2</v>
      </c>
      <c r="L104" s="416">
        <v>4</v>
      </c>
      <c r="M104" s="417"/>
      <c r="N104" s="418"/>
      <c r="O104" s="419"/>
      <c r="P104" s="420"/>
      <c r="Q104" s="421"/>
      <c r="R104" s="418"/>
      <c r="S104" s="419"/>
      <c r="T104" s="422"/>
      <c r="U104" s="417"/>
      <c r="V104" s="418"/>
      <c r="W104" s="419" t="s">
        <v>1419</v>
      </c>
      <c r="X104" s="420" t="s">
        <v>1560</v>
      </c>
      <c r="Y104" s="421"/>
      <c r="Z104" s="418"/>
      <c r="AA104" s="419"/>
      <c r="AB104" s="422"/>
      <c r="AC104" s="417"/>
      <c r="AD104" s="418"/>
      <c r="AE104" s="419"/>
      <c r="AF104" s="420"/>
      <c r="AG104" s="421"/>
      <c r="AH104" s="418"/>
      <c r="AI104" s="419"/>
      <c r="AJ104" s="420"/>
      <c r="AK104" s="421"/>
      <c r="AL104" s="418"/>
      <c r="AM104" s="419"/>
      <c r="AN104" s="418"/>
      <c r="AO104" s="423" t="s">
        <v>1533</v>
      </c>
      <c r="AP104" s="545" t="s">
        <v>179</v>
      </c>
      <c r="AQ104" s="512" t="s">
        <v>2283</v>
      </c>
      <c r="AR104" s="574" t="s">
        <v>282</v>
      </c>
      <c r="AS104" s="565" t="s">
        <v>2317</v>
      </c>
      <c r="AT104" s="565">
        <v>2</v>
      </c>
    </row>
    <row r="105" spans="2:47" s="54" customFormat="1" ht="45" hidden="1" customHeight="1" x14ac:dyDescent="0.25">
      <c r="B105" s="424">
        <v>64</v>
      </c>
      <c r="C105" s="411" t="s">
        <v>1542</v>
      </c>
      <c r="D105" s="415" t="s">
        <v>1768</v>
      </c>
      <c r="E105" s="425" t="s">
        <v>1546</v>
      </c>
      <c r="F105" s="410" t="s">
        <v>1777</v>
      </c>
      <c r="G105" s="411" t="s">
        <v>1778</v>
      </c>
      <c r="H105" s="412" t="s">
        <v>178</v>
      </c>
      <c r="I105" s="413">
        <v>68</v>
      </c>
      <c r="J105" s="414">
        <v>54</v>
      </c>
      <c r="K105" s="415">
        <v>2</v>
      </c>
      <c r="L105" s="416">
        <v>2</v>
      </c>
      <c r="M105" s="417"/>
      <c r="N105" s="418"/>
      <c r="O105" s="419"/>
      <c r="P105" s="420"/>
      <c r="Q105" s="421"/>
      <c r="R105" s="418"/>
      <c r="S105" s="419"/>
      <c r="T105" s="422"/>
      <c r="U105" s="417"/>
      <c r="V105" s="418"/>
      <c r="W105" s="419" t="s">
        <v>1419</v>
      </c>
      <c r="X105" s="420" t="s">
        <v>1560</v>
      </c>
      <c r="Y105" s="421"/>
      <c r="Z105" s="418"/>
      <c r="AA105" s="419"/>
      <c r="AB105" s="422"/>
      <c r="AC105" s="417"/>
      <c r="AD105" s="418"/>
      <c r="AE105" s="419"/>
      <c r="AF105" s="420"/>
      <c r="AG105" s="421"/>
      <c r="AH105" s="418"/>
      <c r="AI105" s="419"/>
      <c r="AJ105" s="420"/>
      <c r="AK105" s="421"/>
      <c r="AL105" s="418"/>
      <c r="AM105" s="419"/>
      <c r="AN105" s="418"/>
      <c r="AO105" s="423" t="s">
        <v>1549</v>
      </c>
      <c r="AP105" s="545" t="s">
        <v>1550</v>
      </c>
      <c r="AQ105" s="512" t="s">
        <v>2283</v>
      </c>
      <c r="AR105" s="573" t="s">
        <v>2312</v>
      </c>
      <c r="AS105" s="565" t="s">
        <v>2317</v>
      </c>
      <c r="AT105" s="565">
        <v>2</v>
      </c>
    </row>
    <row r="106" spans="2:47" s="82" customFormat="1" ht="45" hidden="1" customHeight="1" x14ac:dyDescent="0.25">
      <c r="B106" s="443">
        <v>64</v>
      </c>
      <c r="C106" s="444" t="s">
        <v>101</v>
      </c>
      <c r="D106" s="445" t="s">
        <v>1779</v>
      </c>
      <c r="E106" s="446" t="s">
        <v>111</v>
      </c>
      <c r="F106" s="447" t="s">
        <v>1780</v>
      </c>
      <c r="G106" s="444" t="s">
        <v>1781</v>
      </c>
      <c r="H106" s="448" t="s">
        <v>178</v>
      </c>
      <c r="I106" s="449">
        <v>68</v>
      </c>
      <c r="J106" s="450">
        <v>47</v>
      </c>
      <c r="K106" s="445">
        <v>3</v>
      </c>
      <c r="L106" s="451">
        <v>2</v>
      </c>
      <c r="M106" s="452"/>
      <c r="N106" s="453"/>
      <c r="O106" s="454"/>
      <c r="P106" s="455"/>
      <c r="Q106" s="456"/>
      <c r="R106" s="453"/>
      <c r="S106" s="454" t="s">
        <v>287</v>
      </c>
      <c r="T106" s="457" t="s">
        <v>1560</v>
      </c>
      <c r="U106" s="452"/>
      <c r="V106" s="453"/>
      <c r="W106" s="454"/>
      <c r="X106" s="455"/>
      <c r="Y106" s="456"/>
      <c r="Z106" s="453"/>
      <c r="AA106" s="454"/>
      <c r="AB106" s="457"/>
      <c r="AC106" s="452"/>
      <c r="AD106" s="453"/>
      <c r="AE106" s="454"/>
      <c r="AF106" s="455"/>
      <c r="AG106" s="456"/>
      <c r="AH106" s="453"/>
      <c r="AI106" s="454"/>
      <c r="AJ106" s="455"/>
      <c r="AK106" s="456"/>
      <c r="AL106" s="453"/>
      <c r="AM106" s="454"/>
      <c r="AN106" s="453"/>
      <c r="AO106" s="458" t="s">
        <v>1533</v>
      </c>
      <c r="AP106" s="546" t="s">
        <v>1538</v>
      </c>
      <c r="AQ106" s="511" t="s">
        <v>2283</v>
      </c>
      <c r="AR106" s="564" t="s">
        <v>2323</v>
      </c>
      <c r="AS106" s="565" t="s">
        <v>2292</v>
      </c>
      <c r="AT106" s="565">
        <v>1</v>
      </c>
    </row>
    <row r="107" spans="2:47" s="82" customFormat="1" ht="45" hidden="1" customHeight="1" x14ac:dyDescent="0.25">
      <c r="B107" s="443">
        <v>64</v>
      </c>
      <c r="C107" s="444" t="s">
        <v>1542</v>
      </c>
      <c r="D107" s="445" t="s">
        <v>1779</v>
      </c>
      <c r="E107" s="446" t="s">
        <v>1782</v>
      </c>
      <c r="F107" s="447" t="s">
        <v>1783</v>
      </c>
      <c r="G107" s="444" t="s">
        <v>1784</v>
      </c>
      <c r="H107" s="448" t="s">
        <v>178</v>
      </c>
      <c r="I107" s="449">
        <v>68</v>
      </c>
      <c r="J107" s="450">
        <v>47</v>
      </c>
      <c r="K107" s="445">
        <v>3</v>
      </c>
      <c r="L107" s="451">
        <v>2</v>
      </c>
      <c r="M107" s="452"/>
      <c r="N107" s="453"/>
      <c r="O107" s="454"/>
      <c r="P107" s="455"/>
      <c r="Q107" s="456"/>
      <c r="R107" s="453"/>
      <c r="S107" s="454" t="s">
        <v>294</v>
      </c>
      <c r="T107" s="457" t="s">
        <v>1560</v>
      </c>
      <c r="U107" s="452"/>
      <c r="V107" s="453"/>
      <c r="W107" s="454"/>
      <c r="X107" s="455"/>
      <c r="Y107" s="456"/>
      <c r="Z107" s="453"/>
      <c r="AA107" s="454"/>
      <c r="AB107" s="457"/>
      <c r="AC107" s="452"/>
      <c r="AD107" s="453"/>
      <c r="AE107" s="454"/>
      <c r="AF107" s="455"/>
      <c r="AG107" s="456"/>
      <c r="AH107" s="453"/>
      <c r="AI107" s="454"/>
      <c r="AJ107" s="455"/>
      <c r="AK107" s="456"/>
      <c r="AL107" s="453"/>
      <c r="AM107" s="454"/>
      <c r="AN107" s="453"/>
      <c r="AO107" s="458" t="s">
        <v>1533</v>
      </c>
      <c r="AP107" s="546" t="s">
        <v>1538</v>
      </c>
      <c r="AQ107" s="511" t="s">
        <v>2283</v>
      </c>
      <c r="AR107" s="580" t="s">
        <v>2321</v>
      </c>
      <c r="AS107" s="565" t="s">
        <v>2316</v>
      </c>
      <c r="AT107" s="607">
        <v>4</v>
      </c>
    </row>
    <row r="108" spans="2:47" s="82" customFormat="1" ht="45" hidden="1" customHeight="1" x14ac:dyDescent="0.25">
      <c r="B108" s="443">
        <v>64</v>
      </c>
      <c r="C108" s="444" t="s">
        <v>121</v>
      </c>
      <c r="D108" s="445" t="s">
        <v>1779</v>
      </c>
      <c r="E108" s="446" t="s">
        <v>1587</v>
      </c>
      <c r="F108" s="447" t="s">
        <v>1785</v>
      </c>
      <c r="G108" s="444" t="s">
        <v>1786</v>
      </c>
      <c r="H108" s="448" t="s">
        <v>178</v>
      </c>
      <c r="I108" s="449">
        <v>68</v>
      </c>
      <c r="J108" s="450">
        <v>47</v>
      </c>
      <c r="K108" s="445">
        <v>3</v>
      </c>
      <c r="L108" s="451">
        <v>2</v>
      </c>
      <c r="M108" s="452"/>
      <c r="N108" s="453"/>
      <c r="O108" s="454"/>
      <c r="P108" s="455"/>
      <c r="Q108" s="456"/>
      <c r="R108" s="453"/>
      <c r="S108" s="454"/>
      <c r="T108" s="457"/>
      <c r="U108" s="452"/>
      <c r="V108" s="453"/>
      <c r="W108" s="454"/>
      <c r="X108" s="455"/>
      <c r="Y108" s="456"/>
      <c r="Z108" s="453"/>
      <c r="AA108" s="454"/>
      <c r="AB108" s="457"/>
      <c r="AC108" s="452"/>
      <c r="AD108" s="453"/>
      <c r="AE108" s="454" t="s">
        <v>287</v>
      </c>
      <c r="AF108" s="455" t="s">
        <v>1560</v>
      </c>
      <c r="AG108" s="456"/>
      <c r="AH108" s="453"/>
      <c r="AI108" s="454"/>
      <c r="AJ108" s="455"/>
      <c r="AK108" s="456"/>
      <c r="AL108" s="453"/>
      <c r="AM108" s="454"/>
      <c r="AN108" s="453"/>
      <c r="AO108" s="458" t="s">
        <v>1533</v>
      </c>
      <c r="AP108" s="546" t="s">
        <v>1538</v>
      </c>
      <c r="AQ108" s="511" t="s">
        <v>2283</v>
      </c>
      <c r="AR108" s="573" t="s">
        <v>2309</v>
      </c>
      <c r="AS108" s="565" t="s">
        <v>152</v>
      </c>
      <c r="AT108" s="565">
        <v>4</v>
      </c>
      <c r="AU108" s="565"/>
    </row>
    <row r="109" spans="2:47" s="82" customFormat="1" ht="45" hidden="1" customHeight="1" x14ac:dyDescent="0.25">
      <c r="B109" s="443">
        <v>64</v>
      </c>
      <c r="C109" s="444" t="s">
        <v>1527</v>
      </c>
      <c r="D109" s="445" t="s">
        <v>1779</v>
      </c>
      <c r="E109" s="446" t="s">
        <v>1583</v>
      </c>
      <c r="F109" s="447" t="s">
        <v>1787</v>
      </c>
      <c r="G109" s="444" t="s">
        <v>1788</v>
      </c>
      <c r="H109" s="448" t="s">
        <v>178</v>
      </c>
      <c r="I109" s="449">
        <v>68</v>
      </c>
      <c r="J109" s="450">
        <v>47</v>
      </c>
      <c r="K109" s="445">
        <v>3</v>
      </c>
      <c r="L109" s="451">
        <v>2</v>
      </c>
      <c r="M109" s="452"/>
      <c r="N109" s="453"/>
      <c r="O109" s="454"/>
      <c r="P109" s="455"/>
      <c r="Q109" s="456"/>
      <c r="R109" s="453"/>
      <c r="S109" s="454"/>
      <c r="T109" s="457"/>
      <c r="U109" s="452"/>
      <c r="V109" s="453"/>
      <c r="W109" s="454"/>
      <c r="X109" s="455"/>
      <c r="Y109" s="456"/>
      <c r="Z109" s="453"/>
      <c r="AA109" s="454"/>
      <c r="AB109" s="457"/>
      <c r="AC109" s="452"/>
      <c r="AD109" s="453"/>
      <c r="AE109" s="454" t="s">
        <v>294</v>
      </c>
      <c r="AF109" s="455" t="s">
        <v>1560</v>
      </c>
      <c r="AG109" s="456"/>
      <c r="AH109" s="453"/>
      <c r="AI109" s="454"/>
      <c r="AJ109" s="455"/>
      <c r="AK109" s="456"/>
      <c r="AL109" s="453"/>
      <c r="AM109" s="454"/>
      <c r="AN109" s="453"/>
      <c r="AO109" s="458" t="s">
        <v>1533</v>
      </c>
      <c r="AP109" s="546" t="s">
        <v>1538</v>
      </c>
      <c r="AQ109" s="511" t="s">
        <v>2283</v>
      </c>
      <c r="AR109" s="580" t="s">
        <v>2308</v>
      </c>
      <c r="AS109" s="565" t="s">
        <v>2314</v>
      </c>
      <c r="AT109" s="565">
        <v>3</v>
      </c>
    </row>
    <row r="110" spans="2:47" s="54" customFormat="1" ht="45" hidden="1" customHeight="1" x14ac:dyDescent="0.25">
      <c r="B110" s="424">
        <v>64</v>
      </c>
      <c r="C110" s="411" t="s">
        <v>121</v>
      </c>
      <c r="D110" s="415" t="s">
        <v>1789</v>
      </c>
      <c r="E110" s="425" t="s">
        <v>1587</v>
      </c>
      <c r="F110" s="410" t="s">
        <v>1790</v>
      </c>
      <c r="G110" s="411" t="s">
        <v>1791</v>
      </c>
      <c r="H110" s="412" t="s">
        <v>178</v>
      </c>
      <c r="I110" s="413">
        <v>68</v>
      </c>
      <c r="J110" s="414">
        <v>54</v>
      </c>
      <c r="K110" s="415">
        <v>3</v>
      </c>
      <c r="L110" s="416">
        <v>2</v>
      </c>
      <c r="M110" s="417"/>
      <c r="N110" s="418"/>
      <c r="O110" s="419"/>
      <c r="P110" s="420"/>
      <c r="Q110" s="421"/>
      <c r="R110" s="418"/>
      <c r="S110" s="419"/>
      <c r="T110" s="422"/>
      <c r="U110" s="417"/>
      <c r="V110" s="418"/>
      <c r="W110" s="419"/>
      <c r="X110" s="420"/>
      <c r="Y110" s="421" t="s">
        <v>196</v>
      </c>
      <c r="Z110" s="418" t="s">
        <v>972</v>
      </c>
      <c r="AA110" s="419"/>
      <c r="AB110" s="422"/>
      <c r="AC110" s="417"/>
      <c r="AD110" s="418"/>
      <c r="AE110" s="419"/>
      <c r="AF110" s="420"/>
      <c r="AG110" s="421"/>
      <c r="AH110" s="418"/>
      <c r="AI110" s="419"/>
      <c r="AJ110" s="420"/>
      <c r="AK110" s="421"/>
      <c r="AL110" s="418"/>
      <c r="AM110" s="419"/>
      <c r="AN110" s="418"/>
      <c r="AO110" s="423" t="s">
        <v>1533</v>
      </c>
      <c r="AP110" s="545" t="s">
        <v>1538</v>
      </c>
      <c r="AQ110" s="512" t="s">
        <v>2283</v>
      </c>
      <c r="AR110" s="573" t="s">
        <v>2309</v>
      </c>
      <c r="AS110" s="565" t="s">
        <v>2319</v>
      </c>
      <c r="AT110" s="565">
        <v>4</v>
      </c>
      <c r="AU110" s="565"/>
    </row>
    <row r="111" spans="2:47" s="54" customFormat="1" ht="45" hidden="1" customHeight="1" x14ac:dyDescent="0.25">
      <c r="B111" s="424">
        <v>64</v>
      </c>
      <c r="C111" s="411" t="s">
        <v>1605</v>
      </c>
      <c r="D111" s="415" t="s">
        <v>1789</v>
      </c>
      <c r="E111" s="425" t="s">
        <v>1607</v>
      </c>
      <c r="F111" s="410" t="s">
        <v>1792</v>
      </c>
      <c r="G111" s="411" t="s">
        <v>1793</v>
      </c>
      <c r="H111" s="412" t="s">
        <v>178</v>
      </c>
      <c r="I111" s="413">
        <v>68</v>
      </c>
      <c r="J111" s="414">
        <v>54</v>
      </c>
      <c r="K111" s="415">
        <v>3</v>
      </c>
      <c r="L111" s="416">
        <v>2</v>
      </c>
      <c r="M111" s="417"/>
      <c r="N111" s="418"/>
      <c r="O111" s="419"/>
      <c r="P111" s="420"/>
      <c r="Q111" s="421"/>
      <c r="R111" s="418"/>
      <c r="S111" s="419"/>
      <c r="T111" s="422"/>
      <c r="U111" s="417"/>
      <c r="V111" s="418"/>
      <c r="W111" s="419"/>
      <c r="X111" s="420"/>
      <c r="Y111" s="421" t="s">
        <v>186</v>
      </c>
      <c r="Z111" s="418" t="s">
        <v>972</v>
      </c>
      <c r="AA111" s="419"/>
      <c r="AB111" s="422"/>
      <c r="AC111" s="417"/>
      <c r="AD111" s="418"/>
      <c r="AE111" s="419"/>
      <c r="AF111" s="420"/>
      <c r="AG111" s="421"/>
      <c r="AH111" s="418"/>
      <c r="AI111" s="419"/>
      <c r="AJ111" s="420"/>
      <c r="AK111" s="421"/>
      <c r="AL111" s="418"/>
      <c r="AM111" s="419"/>
      <c r="AN111" s="418"/>
      <c r="AO111" s="423" t="s">
        <v>1533</v>
      </c>
      <c r="AP111" s="545" t="s">
        <v>1538</v>
      </c>
      <c r="AQ111" s="512" t="s">
        <v>2283</v>
      </c>
      <c r="AR111" s="573" t="s">
        <v>2310</v>
      </c>
      <c r="AS111" s="565" t="s">
        <v>2292</v>
      </c>
      <c r="AT111" s="565">
        <v>3</v>
      </c>
    </row>
    <row r="112" spans="2:47" s="54" customFormat="1" ht="45" hidden="1" customHeight="1" x14ac:dyDescent="0.25">
      <c r="B112" s="424">
        <v>64</v>
      </c>
      <c r="C112" s="411" t="s">
        <v>1527</v>
      </c>
      <c r="D112" s="415" t="s">
        <v>1789</v>
      </c>
      <c r="E112" s="425" t="s">
        <v>1583</v>
      </c>
      <c r="F112" s="410" t="s">
        <v>1794</v>
      </c>
      <c r="G112" s="411" t="s">
        <v>1795</v>
      </c>
      <c r="H112" s="412" t="s">
        <v>178</v>
      </c>
      <c r="I112" s="413">
        <v>64</v>
      </c>
      <c r="J112" s="414">
        <v>54</v>
      </c>
      <c r="K112" s="415">
        <v>3</v>
      </c>
      <c r="L112" s="416">
        <v>2</v>
      </c>
      <c r="M112" s="417"/>
      <c r="N112" s="418"/>
      <c r="O112" s="419"/>
      <c r="P112" s="420"/>
      <c r="Q112" s="421" t="s">
        <v>186</v>
      </c>
      <c r="R112" s="418" t="s">
        <v>648</v>
      </c>
      <c r="S112" s="419"/>
      <c r="T112" s="422"/>
      <c r="U112" s="417"/>
      <c r="V112" s="418"/>
      <c r="W112" s="419"/>
      <c r="X112" s="420"/>
      <c r="Y112" s="421"/>
      <c r="Z112" s="418"/>
      <c r="AA112" s="419"/>
      <c r="AB112" s="422"/>
      <c r="AC112" s="417"/>
      <c r="AD112" s="418"/>
      <c r="AE112" s="419"/>
      <c r="AF112" s="420"/>
      <c r="AG112" s="421"/>
      <c r="AH112" s="418"/>
      <c r="AI112" s="419"/>
      <c r="AJ112" s="420"/>
      <c r="AK112" s="421"/>
      <c r="AL112" s="418"/>
      <c r="AM112" s="419"/>
      <c r="AN112" s="418"/>
      <c r="AO112" s="423" t="s">
        <v>1533</v>
      </c>
      <c r="AP112" s="545" t="s">
        <v>1538</v>
      </c>
      <c r="AQ112" s="512" t="s">
        <v>2283</v>
      </c>
      <c r="AR112" s="564" t="s">
        <v>2308</v>
      </c>
      <c r="AS112" s="565" t="s">
        <v>2292</v>
      </c>
      <c r="AT112" s="565">
        <v>3</v>
      </c>
    </row>
    <row r="113" spans="2:47" s="54" customFormat="1" ht="45" hidden="1" customHeight="1" x14ac:dyDescent="0.25">
      <c r="B113" s="424">
        <v>64</v>
      </c>
      <c r="C113" s="411" t="s">
        <v>1542</v>
      </c>
      <c r="D113" s="415" t="s">
        <v>1789</v>
      </c>
      <c r="E113" s="425" t="s">
        <v>1782</v>
      </c>
      <c r="F113" s="410" t="s">
        <v>1796</v>
      </c>
      <c r="G113" s="411" t="s">
        <v>1797</v>
      </c>
      <c r="H113" s="412" t="s">
        <v>178</v>
      </c>
      <c r="I113" s="413">
        <v>64</v>
      </c>
      <c r="J113" s="414">
        <v>54</v>
      </c>
      <c r="K113" s="415">
        <v>3</v>
      </c>
      <c r="L113" s="416">
        <v>2</v>
      </c>
      <c r="M113" s="417"/>
      <c r="N113" s="418"/>
      <c r="O113" s="419"/>
      <c r="P113" s="420"/>
      <c r="Q113" s="421" t="s">
        <v>186</v>
      </c>
      <c r="R113" s="418" t="s">
        <v>648</v>
      </c>
      <c r="S113" s="419"/>
      <c r="T113" s="422"/>
      <c r="U113" s="417"/>
      <c r="V113" s="418"/>
      <c r="W113" s="419"/>
      <c r="X113" s="420"/>
      <c r="Y113" s="421"/>
      <c r="Z113" s="418"/>
      <c r="AA113" s="419"/>
      <c r="AB113" s="422"/>
      <c r="AC113" s="417"/>
      <c r="AD113" s="418"/>
      <c r="AE113" s="419"/>
      <c r="AF113" s="420"/>
      <c r="AG113" s="421"/>
      <c r="AH113" s="418"/>
      <c r="AI113" s="419"/>
      <c r="AJ113" s="420"/>
      <c r="AK113" s="421"/>
      <c r="AL113" s="418"/>
      <c r="AM113" s="419"/>
      <c r="AN113" s="418"/>
      <c r="AO113" s="423" t="s">
        <v>1533</v>
      </c>
      <c r="AP113" s="545" t="s">
        <v>1538</v>
      </c>
      <c r="AQ113" s="512" t="s">
        <v>2283</v>
      </c>
      <c r="AR113" s="580" t="s">
        <v>2321</v>
      </c>
      <c r="AS113" s="565" t="s">
        <v>2294</v>
      </c>
      <c r="AT113" s="607">
        <v>4</v>
      </c>
    </row>
    <row r="114" spans="2:47" s="54" customFormat="1" ht="45" hidden="1" customHeight="1" x14ac:dyDescent="0.25">
      <c r="B114" s="424">
        <v>64</v>
      </c>
      <c r="C114" s="411" t="s">
        <v>121</v>
      </c>
      <c r="D114" s="415" t="s">
        <v>1798</v>
      </c>
      <c r="E114" s="425" t="s">
        <v>1587</v>
      </c>
      <c r="F114" s="410" t="s">
        <v>1799</v>
      </c>
      <c r="G114" s="411" t="s">
        <v>1800</v>
      </c>
      <c r="H114" s="412" t="s">
        <v>178</v>
      </c>
      <c r="I114" s="413">
        <v>68</v>
      </c>
      <c r="J114" s="414">
        <v>54</v>
      </c>
      <c r="K114" s="415">
        <v>3</v>
      </c>
      <c r="L114" s="416">
        <v>2</v>
      </c>
      <c r="M114" s="417" t="s">
        <v>186</v>
      </c>
      <c r="N114" s="418" t="s">
        <v>1560</v>
      </c>
      <c r="O114" s="419"/>
      <c r="P114" s="420"/>
      <c r="Q114" s="421"/>
      <c r="R114" s="418"/>
      <c r="S114" s="419"/>
      <c r="T114" s="422"/>
      <c r="U114" s="417"/>
      <c r="V114" s="418"/>
      <c r="W114" s="419"/>
      <c r="X114" s="420"/>
      <c r="Y114" s="421"/>
      <c r="Z114" s="418"/>
      <c r="AA114" s="419"/>
      <c r="AB114" s="422"/>
      <c r="AC114" s="417"/>
      <c r="AD114" s="418"/>
      <c r="AE114" s="419"/>
      <c r="AF114" s="420"/>
      <c r="AG114" s="421"/>
      <c r="AH114" s="418"/>
      <c r="AI114" s="419"/>
      <c r="AJ114" s="420"/>
      <c r="AK114" s="421"/>
      <c r="AL114" s="418"/>
      <c r="AM114" s="419"/>
      <c r="AN114" s="418"/>
      <c r="AO114" s="423" t="s">
        <v>1533</v>
      </c>
      <c r="AP114" s="545" t="s">
        <v>1538</v>
      </c>
      <c r="AQ114" s="512" t="s">
        <v>2283</v>
      </c>
      <c r="AR114" s="573" t="s">
        <v>2309</v>
      </c>
      <c r="AS114" s="565" t="s">
        <v>2292</v>
      </c>
      <c r="AT114" s="565">
        <v>4</v>
      </c>
      <c r="AU114" s="41"/>
    </row>
    <row r="115" spans="2:47" s="54" customFormat="1" ht="45" hidden="1" customHeight="1" x14ac:dyDescent="0.25">
      <c r="B115" s="424">
        <v>64</v>
      </c>
      <c r="C115" s="411" t="s">
        <v>1605</v>
      </c>
      <c r="D115" s="415" t="s">
        <v>1798</v>
      </c>
      <c r="E115" s="425" t="s">
        <v>1607</v>
      </c>
      <c r="F115" s="410" t="s">
        <v>1801</v>
      </c>
      <c r="G115" s="411" t="s">
        <v>1802</v>
      </c>
      <c r="H115" s="412" t="s">
        <v>178</v>
      </c>
      <c r="I115" s="413">
        <v>68</v>
      </c>
      <c r="J115" s="414">
        <v>54</v>
      </c>
      <c r="K115" s="415">
        <v>3</v>
      </c>
      <c r="L115" s="416">
        <v>2</v>
      </c>
      <c r="M115" s="417" t="s">
        <v>196</v>
      </c>
      <c r="N115" s="418" t="s">
        <v>1560</v>
      </c>
      <c r="O115" s="419"/>
      <c r="P115" s="420"/>
      <c r="Q115" s="421"/>
      <c r="R115" s="418"/>
      <c r="S115" s="419"/>
      <c r="T115" s="422"/>
      <c r="U115" s="417"/>
      <c r="V115" s="418"/>
      <c r="W115" s="419"/>
      <c r="X115" s="420"/>
      <c r="Y115" s="421"/>
      <c r="Z115" s="418"/>
      <c r="AA115" s="419"/>
      <c r="AB115" s="422"/>
      <c r="AC115" s="417"/>
      <c r="AD115" s="418"/>
      <c r="AE115" s="419"/>
      <c r="AF115" s="420"/>
      <c r="AG115" s="421"/>
      <c r="AH115" s="418"/>
      <c r="AI115" s="419"/>
      <c r="AJ115" s="420"/>
      <c r="AK115" s="421"/>
      <c r="AL115" s="418"/>
      <c r="AM115" s="419"/>
      <c r="AN115" s="418"/>
      <c r="AO115" s="423" t="s">
        <v>1533</v>
      </c>
      <c r="AP115" s="545" t="s">
        <v>1538</v>
      </c>
      <c r="AQ115" s="512" t="s">
        <v>2283</v>
      </c>
      <c r="AR115" s="573" t="s">
        <v>2310</v>
      </c>
      <c r="AS115" s="565" t="s">
        <v>2299</v>
      </c>
      <c r="AT115" s="565">
        <v>3</v>
      </c>
    </row>
    <row r="116" spans="2:47" s="54" customFormat="1" ht="45" hidden="1" customHeight="1" x14ac:dyDescent="0.25">
      <c r="B116" s="424">
        <v>64</v>
      </c>
      <c r="C116" s="411" t="s">
        <v>1527</v>
      </c>
      <c r="D116" s="415" t="s">
        <v>1798</v>
      </c>
      <c r="E116" s="425" t="s">
        <v>1583</v>
      </c>
      <c r="F116" s="410" t="s">
        <v>1803</v>
      </c>
      <c r="G116" s="411" t="s">
        <v>1804</v>
      </c>
      <c r="H116" s="412" t="s">
        <v>178</v>
      </c>
      <c r="I116" s="413">
        <v>68</v>
      </c>
      <c r="J116" s="414">
        <v>54</v>
      </c>
      <c r="K116" s="415">
        <v>3</v>
      </c>
      <c r="L116" s="416">
        <v>2</v>
      </c>
      <c r="M116" s="417"/>
      <c r="N116" s="418"/>
      <c r="O116" s="419"/>
      <c r="P116" s="420"/>
      <c r="Q116" s="421" t="s">
        <v>186</v>
      </c>
      <c r="R116" s="418" t="s">
        <v>1560</v>
      </c>
      <c r="S116" s="419"/>
      <c r="T116" s="422"/>
      <c r="U116" s="417"/>
      <c r="V116" s="418"/>
      <c r="W116" s="419"/>
      <c r="X116" s="420"/>
      <c r="Y116" s="421"/>
      <c r="Z116" s="418"/>
      <c r="AA116" s="419"/>
      <c r="AB116" s="422"/>
      <c r="AC116" s="417"/>
      <c r="AD116" s="418"/>
      <c r="AE116" s="419"/>
      <c r="AF116" s="420"/>
      <c r="AG116" s="421"/>
      <c r="AH116" s="418"/>
      <c r="AI116" s="419"/>
      <c r="AJ116" s="420"/>
      <c r="AK116" s="421"/>
      <c r="AL116" s="418"/>
      <c r="AM116" s="419"/>
      <c r="AN116" s="418"/>
      <c r="AO116" s="423" t="s">
        <v>1533</v>
      </c>
      <c r="AP116" s="545" t="s">
        <v>1538</v>
      </c>
      <c r="AQ116" s="512" t="s">
        <v>2283</v>
      </c>
      <c r="AR116" s="564" t="s">
        <v>2308</v>
      </c>
      <c r="AS116" s="566" t="s">
        <v>2291</v>
      </c>
      <c r="AT116" s="566">
        <v>3</v>
      </c>
    </row>
    <row r="117" spans="2:47" s="54" customFormat="1" ht="45" hidden="1" customHeight="1" x14ac:dyDescent="0.25">
      <c r="B117" s="424">
        <v>64</v>
      </c>
      <c r="C117" s="411" t="s">
        <v>1542</v>
      </c>
      <c r="D117" s="415" t="s">
        <v>1798</v>
      </c>
      <c r="E117" s="425" t="s">
        <v>1782</v>
      </c>
      <c r="F117" s="410" t="s">
        <v>1805</v>
      </c>
      <c r="G117" s="411" t="s">
        <v>1806</v>
      </c>
      <c r="H117" s="412" t="s">
        <v>178</v>
      </c>
      <c r="I117" s="413">
        <v>68</v>
      </c>
      <c r="J117" s="414">
        <v>54</v>
      </c>
      <c r="K117" s="415">
        <v>3</v>
      </c>
      <c r="L117" s="416">
        <v>2</v>
      </c>
      <c r="M117" s="417"/>
      <c r="N117" s="418"/>
      <c r="O117" s="419"/>
      <c r="P117" s="420"/>
      <c r="Q117" s="421" t="s">
        <v>196</v>
      </c>
      <c r="R117" s="418" t="s">
        <v>1560</v>
      </c>
      <c r="S117" s="419"/>
      <c r="T117" s="422"/>
      <c r="U117" s="417"/>
      <c r="V117" s="418"/>
      <c r="W117" s="419"/>
      <c r="X117" s="420"/>
      <c r="Y117" s="421"/>
      <c r="Z117" s="418"/>
      <c r="AA117" s="419"/>
      <c r="AB117" s="422"/>
      <c r="AC117" s="417"/>
      <c r="AD117" s="418"/>
      <c r="AE117" s="419"/>
      <c r="AF117" s="420"/>
      <c r="AG117" s="421"/>
      <c r="AH117" s="418"/>
      <c r="AI117" s="419"/>
      <c r="AJ117" s="420"/>
      <c r="AK117" s="421"/>
      <c r="AL117" s="418"/>
      <c r="AM117" s="419"/>
      <c r="AN117" s="418"/>
      <c r="AO117" s="423" t="s">
        <v>1533</v>
      </c>
      <c r="AP117" s="545" t="s">
        <v>1538</v>
      </c>
      <c r="AQ117" s="512" t="s">
        <v>2283</v>
      </c>
      <c r="AR117" s="580" t="s">
        <v>2321</v>
      </c>
      <c r="AS117" s="565" t="s">
        <v>2318</v>
      </c>
      <c r="AT117" s="607">
        <v>4</v>
      </c>
    </row>
    <row r="118" spans="2:47" s="54" customFormat="1" ht="45" hidden="1" customHeight="1" x14ac:dyDescent="0.25">
      <c r="B118" s="424">
        <v>64</v>
      </c>
      <c r="C118" s="411" t="s">
        <v>121</v>
      </c>
      <c r="D118" s="415" t="s">
        <v>1807</v>
      </c>
      <c r="E118" s="425" t="s">
        <v>1587</v>
      </c>
      <c r="F118" s="410" t="s">
        <v>1808</v>
      </c>
      <c r="G118" s="411" t="s">
        <v>1809</v>
      </c>
      <c r="H118" s="412" t="s">
        <v>178</v>
      </c>
      <c r="I118" s="413">
        <v>60</v>
      </c>
      <c r="J118" s="414">
        <v>54</v>
      </c>
      <c r="K118" s="415">
        <v>3</v>
      </c>
      <c r="L118" s="416">
        <v>2</v>
      </c>
      <c r="M118" s="417" t="s">
        <v>196</v>
      </c>
      <c r="N118" s="418" t="s">
        <v>1070</v>
      </c>
      <c r="O118" s="419"/>
      <c r="P118" s="420"/>
      <c r="Q118" s="421"/>
      <c r="R118" s="418"/>
      <c r="S118" s="419"/>
      <c r="T118" s="422"/>
      <c r="U118" s="417"/>
      <c r="V118" s="418"/>
      <c r="W118" s="419"/>
      <c r="X118" s="420"/>
      <c r="Y118" s="421"/>
      <c r="Z118" s="418"/>
      <c r="AA118" s="419"/>
      <c r="AB118" s="422"/>
      <c r="AC118" s="417"/>
      <c r="AD118" s="418"/>
      <c r="AE118" s="419"/>
      <c r="AF118" s="420"/>
      <c r="AG118" s="421"/>
      <c r="AH118" s="418"/>
      <c r="AI118" s="419"/>
      <c r="AJ118" s="420"/>
      <c r="AK118" s="421"/>
      <c r="AL118" s="418"/>
      <c r="AM118" s="419"/>
      <c r="AN118" s="418"/>
      <c r="AO118" s="423" t="s">
        <v>1533</v>
      </c>
      <c r="AP118" s="545" t="s">
        <v>1538</v>
      </c>
      <c r="AQ118" s="512" t="s">
        <v>2283</v>
      </c>
      <c r="AR118" s="573" t="s">
        <v>2309</v>
      </c>
      <c r="AS118" s="565" t="s">
        <v>2320</v>
      </c>
      <c r="AT118" s="565">
        <v>5</v>
      </c>
      <c r="AU118" s="565"/>
    </row>
    <row r="119" spans="2:47" s="54" customFormat="1" ht="45" hidden="1" customHeight="1" x14ac:dyDescent="0.25">
      <c r="B119" s="424">
        <v>64</v>
      </c>
      <c r="C119" s="411" t="s">
        <v>1605</v>
      </c>
      <c r="D119" s="415" t="s">
        <v>1807</v>
      </c>
      <c r="E119" s="425" t="s">
        <v>1607</v>
      </c>
      <c r="F119" s="410" t="s">
        <v>1810</v>
      </c>
      <c r="G119" s="411" t="s">
        <v>1811</v>
      </c>
      <c r="H119" s="412" t="s">
        <v>178</v>
      </c>
      <c r="I119" s="413">
        <v>60</v>
      </c>
      <c r="J119" s="414">
        <v>54</v>
      </c>
      <c r="K119" s="415">
        <v>3</v>
      </c>
      <c r="L119" s="416">
        <v>2</v>
      </c>
      <c r="M119" s="417" t="s">
        <v>186</v>
      </c>
      <c r="N119" s="418" t="s">
        <v>1070</v>
      </c>
      <c r="O119" s="419"/>
      <c r="P119" s="420"/>
      <c r="Q119" s="421"/>
      <c r="R119" s="418"/>
      <c r="S119" s="419"/>
      <c r="T119" s="422"/>
      <c r="U119" s="417"/>
      <c r="V119" s="418"/>
      <c r="W119" s="419"/>
      <c r="X119" s="420"/>
      <c r="Y119" s="421"/>
      <c r="Z119" s="418"/>
      <c r="AA119" s="419"/>
      <c r="AB119" s="422"/>
      <c r="AC119" s="417"/>
      <c r="AD119" s="418"/>
      <c r="AE119" s="419"/>
      <c r="AF119" s="420"/>
      <c r="AG119" s="421"/>
      <c r="AH119" s="418"/>
      <c r="AI119" s="419"/>
      <c r="AJ119" s="420"/>
      <c r="AK119" s="421"/>
      <c r="AL119" s="418"/>
      <c r="AM119" s="419"/>
      <c r="AN119" s="418"/>
      <c r="AO119" s="423" t="s">
        <v>1533</v>
      </c>
      <c r="AP119" s="545" t="s">
        <v>1538</v>
      </c>
      <c r="AQ119" s="512" t="s">
        <v>2283</v>
      </c>
      <c r="AR119" s="573" t="s">
        <v>2310</v>
      </c>
      <c r="AS119" s="565" t="s">
        <v>2290</v>
      </c>
      <c r="AT119" s="565">
        <v>3</v>
      </c>
    </row>
    <row r="120" spans="2:47" s="54" customFormat="1" ht="45" hidden="1" customHeight="1" x14ac:dyDescent="0.25">
      <c r="B120" s="424">
        <v>64</v>
      </c>
      <c r="C120" s="411" t="s">
        <v>1527</v>
      </c>
      <c r="D120" s="415" t="s">
        <v>1807</v>
      </c>
      <c r="E120" s="425" t="s">
        <v>1583</v>
      </c>
      <c r="F120" s="410" t="s">
        <v>1812</v>
      </c>
      <c r="G120" s="411" t="s">
        <v>1813</v>
      </c>
      <c r="H120" s="412" t="s">
        <v>178</v>
      </c>
      <c r="I120" s="413">
        <v>60</v>
      </c>
      <c r="J120" s="414">
        <v>54</v>
      </c>
      <c r="K120" s="415">
        <v>3</v>
      </c>
      <c r="L120" s="416">
        <v>2</v>
      </c>
      <c r="M120" s="417"/>
      <c r="N120" s="418"/>
      <c r="O120" s="419"/>
      <c r="P120" s="420"/>
      <c r="Q120" s="421" t="s">
        <v>196</v>
      </c>
      <c r="R120" s="418" t="s">
        <v>1070</v>
      </c>
      <c r="S120" s="419"/>
      <c r="T120" s="422"/>
      <c r="U120" s="417"/>
      <c r="V120" s="418"/>
      <c r="W120" s="419"/>
      <c r="X120" s="420"/>
      <c r="Y120" s="421"/>
      <c r="Z120" s="418"/>
      <c r="AA120" s="419"/>
      <c r="AB120" s="422"/>
      <c r="AC120" s="417"/>
      <c r="AD120" s="418"/>
      <c r="AE120" s="419"/>
      <c r="AF120" s="420"/>
      <c r="AG120" s="421"/>
      <c r="AH120" s="418"/>
      <c r="AI120" s="419"/>
      <c r="AJ120" s="420"/>
      <c r="AK120" s="421"/>
      <c r="AL120" s="418"/>
      <c r="AM120" s="419"/>
      <c r="AN120" s="418"/>
      <c r="AO120" s="423" t="s">
        <v>1533</v>
      </c>
      <c r="AP120" s="545" t="s">
        <v>1538</v>
      </c>
      <c r="AQ120" s="512" t="s">
        <v>2283</v>
      </c>
      <c r="AR120" s="564" t="s">
        <v>2308</v>
      </c>
      <c r="AS120" s="565" t="s">
        <v>2314</v>
      </c>
      <c r="AT120" s="565">
        <v>5</v>
      </c>
    </row>
    <row r="121" spans="2:47" s="54" customFormat="1" ht="45" hidden="1" customHeight="1" x14ac:dyDescent="0.25">
      <c r="B121" s="424">
        <v>64</v>
      </c>
      <c r="C121" s="411" t="s">
        <v>1542</v>
      </c>
      <c r="D121" s="415" t="s">
        <v>1807</v>
      </c>
      <c r="E121" s="425" t="s">
        <v>1782</v>
      </c>
      <c r="F121" s="410" t="s">
        <v>1814</v>
      </c>
      <c r="G121" s="411" t="s">
        <v>1815</v>
      </c>
      <c r="H121" s="412" t="s">
        <v>178</v>
      </c>
      <c r="I121" s="413">
        <v>60</v>
      </c>
      <c r="J121" s="414">
        <v>54</v>
      </c>
      <c r="K121" s="415">
        <v>3</v>
      </c>
      <c r="L121" s="416">
        <v>2</v>
      </c>
      <c r="M121" s="417"/>
      <c r="N121" s="418"/>
      <c r="O121" s="419"/>
      <c r="P121" s="420"/>
      <c r="Q121" s="421" t="s">
        <v>186</v>
      </c>
      <c r="R121" s="418" t="s">
        <v>1070</v>
      </c>
      <c r="S121" s="419"/>
      <c r="T121" s="422"/>
      <c r="U121" s="417"/>
      <c r="V121" s="418"/>
      <c r="W121" s="419"/>
      <c r="X121" s="420"/>
      <c r="Y121" s="421"/>
      <c r="Z121" s="418"/>
      <c r="AA121" s="419"/>
      <c r="AB121" s="422"/>
      <c r="AC121" s="417"/>
      <c r="AD121" s="418"/>
      <c r="AE121" s="419"/>
      <c r="AF121" s="420"/>
      <c r="AG121" s="421"/>
      <c r="AH121" s="418"/>
      <c r="AI121" s="419"/>
      <c r="AJ121" s="420"/>
      <c r="AK121" s="421"/>
      <c r="AL121" s="418"/>
      <c r="AM121" s="419"/>
      <c r="AN121" s="418"/>
      <c r="AO121" s="423" t="s">
        <v>1533</v>
      </c>
      <c r="AP121" s="545" t="s">
        <v>1538</v>
      </c>
      <c r="AQ121" s="512" t="s">
        <v>2283</v>
      </c>
      <c r="AR121" s="580" t="s">
        <v>2321</v>
      </c>
      <c r="AS121" s="565" t="s">
        <v>2294</v>
      </c>
      <c r="AT121" s="565">
        <v>5</v>
      </c>
    </row>
    <row r="122" spans="2:47" s="54" customFormat="1" ht="45" hidden="1" customHeight="1" x14ac:dyDescent="0.25">
      <c r="B122" s="424">
        <v>64</v>
      </c>
      <c r="C122" s="411" t="s">
        <v>121</v>
      </c>
      <c r="D122" s="415" t="s">
        <v>1816</v>
      </c>
      <c r="E122" s="425" t="s">
        <v>1587</v>
      </c>
      <c r="F122" s="410" t="s">
        <v>1817</v>
      </c>
      <c r="G122" s="411" t="s">
        <v>1818</v>
      </c>
      <c r="H122" s="412" t="s">
        <v>178</v>
      </c>
      <c r="I122" s="413">
        <v>68</v>
      </c>
      <c r="J122" s="414">
        <v>54</v>
      </c>
      <c r="K122" s="415">
        <v>3</v>
      </c>
      <c r="L122" s="416">
        <v>2</v>
      </c>
      <c r="M122" s="417"/>
      <c r="N122" s="418"/>
      <c r="O122" s="419"/>
      <c r="P122" s="420"/>
      <c r="Q122" s="421"/>
      <c r="R122" s="418"/>
      <c r="S122" s="419"/>
      <c r="T122" s="422"/>
      <c r="U122" s="417" t="s">
        <v>196</v>
      </c>
      <c r="V122" s="418" t="s">
        <v>1560</v>
      </c>
      <c r="W122" s="419"/>
      <c r="X122" s="420"/>
      <c r="Y122" s="421"/>
      <c r="Z122" s="418"/>
      <c r="AA122" s="419"/>
      <c r="AB122" s="422"/>
      <c r="AC122" s="417"/>
      <c r="AD122" s="418"/>
      <c r="AE122" s="419"/>
      <c r="AF122" s="420"/>
      <c r="AG122" s="421"/>
      <c r="AH122" s="418"/>
      <c r="AI122" s="419"/>
      <c r="AJ122" s="420"/>
      <c r="AK122" s="421"/>
      <c r="AL122" s="418"/>
      <c r="AM122" s="419"/>
      <c r="AN122" s="418"/>
      <c r="AO122" s="423" t="s">
        <v>1533</v>
      </c>
      <c r="AP122" s="545" t="s">
        <v>1538</v>
      </c>
      <c r="AQ122" s="512" t="s">
        <v>2283</v>
      </c>
      <c r="AR122" s="573" t="s">
        <v>2309</v>
      </c>
      <c r="AS122" s="565" t="s">
        <v>152</v>
      </c>
      <c r="AT122" s="565">
        <v>5</v>
      </c>
      <c r="AU122" s="565"/>
    </row>
    <row r="123" spans="2:47" s="54" customFormat="1" ht="45" hidden="1" customHeight="1" x14ac:dyDescent="0.25">
      <c r="B123" s="424">
        <v>64</v>
      </c>
      <c r="C123" s="411" t="s">
        <v>1605</v>
      </c>
      <c r="D123" s="415" t="s">
        <v>1816</v>
      </c>
      <c r="E123" s="425" t="s">
        <v>1607</v>
      </c>
      <c r="F123" s="410" t="s">
        <v>1819</v>
      </c>
      <c r="G123" s="411" t="s">
        <v>1820</v>
      </c>
      <c r="H123" s="412" t="s">
        <v>178</v>
      </c>
      <c r="I123" s="413">
        <v>68</v>
      </c>
      <c r="J123" s="414">
        <v>54</v>
      </c>
      <c r="K123" s="415">
        <v>3</v>
      </c>
      <c r="L123" s="416">
        <v>2</v>
      </c>
      <c r="M123" s="417"/>
      <c r="N123" s="418"/>
      <c r="O123" s="419"/>
      <c r="P123" s="420"/>
      <c r="Q123" s="421"/>
      <c r="R123" s="418"/>
      <c r="S123" s="419"/>
      <c r="T123" s="422"/>
      <c r="U123" s="417" t="s">
        <v>186</v>
      </c>
      <c r="V123" s="418" t="s">
        <v>1560</v>
      </c>
      <c r="W123" s="419"/>
      <c r="X123" s="420"/>
      <c r="Y123" s="421"/>
      <c r="Z123" s="418"/>
      <c r="AA123" s="419"/>
      <c r="AB123" s="422"/>
      <c r="AC123" s="417"/>
      <c r="AD123" s="418"/>
      <c r="AE123" s="419"/>
      <c r="AF123" s="420"/>
      <c r="AG123" s="421"/>
      <c r="AH123" s="418"/>
      <c r="AI123" s="419"/>
      <c r="AJ123" s="420"/>
      <c r="AK123" s="421"/>
      <c r="AL123" s="418"/>
      <c r="AM123" s="419"/>
      <c r="AN123" s="418"/>
      <c r="AO123" s="423" t="s">
        <v>1533</v>
      </c>
      <c r="AP123" s="545" t="s">
        <v>1538</v>
      </c>
      <c r="AQ123" s="512" t="s">
        <v>2283</v>
      </c>
      <c r="AR123" s="573" t="s">
        <v>2310</v>
      </c>
      <c r="AS123" s="581" t="s">
        <v>2316</v>
      </c>
      <c r="AT123" s="565">
        <v>3</v>
      </c>
    </row>
    <row r="124" spans="2:47" s="54" customFormat="1" ht="45" hidden="1" customHeight="1" x14ac:dyDescent="0.25">
      <c r="B124" s="424">
        <v>64</v>
      </c>
      <c r="C124" s="411" t="s">
        <v>1527</v>
      </c>
      <c r="D124" s="415" t="s">
        <v>1816</v>
      </c>
      <c r="E124" s="425" t="s">
        <v>1583</v>
      </c>
      <c r="F124" s="410" t="s">
        <v>1821</v>
      </c>
      <c r="G124" s="411" t="s">
        <v>1822</v>
      </c>
      <c r="H124" s="412" t="s">
        <v>178</v>
      </c>
      <c r="I124" s="413">
        <v>68</v>
      </c>
      <c r="J124" s="414">
        <v>54</v>
      </c>
      <c r="K124" s="415">
        <v>3</v>
      </c>
      <c r="L124" s="416">
        <v>2</v>
      </c>
      <c r="M124" s="417"/>
      <c r="N124" s="418"/>
      <c r="O124" s="419"/>
      <c r="P124" s="420"/>
      <c r="Q124" s="421"/>
      <c r="R124" s="418"/>
      <c r="S124" s="419"/>
      <c r="T124" s="422"/>
      <c r="U124" s="417"/>
      <c r="V124" s="418"/>
      <c r="W124" s="419"/>
      <c r="X124" s="420"/>
      <c r="Y124" s="421" t="s">
        <v>186</v>
      </c>
      <c r="Z124" s="418" t="s">
        <v>1560</v>
      </c>
      <c r="AA124" s="419"/>
      <c r="AB124" s="422"/>
      <c r="AC124" s="417"/>
      <c r="AD124" s="418"/>
      <c r="AE124" s="419"/>
      <c r="AF124" s="420"/>
      <c r="AG124" s="421"/>
      <c r="AH124" s="418"/>
      <c r="AI124" s="419"/>
      <c r="AJ124" s="420"/>
      <c r="AK124" s="421"/>
      <c r="AL124" s="418"/>
      <c r="AM124" s="419"/>
      <c r="AN124" s="418"/>
      <c r="AO124" s="423" t="s">
        <v>1533</v>
      </c>
      <c r="AP124" s="545" t="s">
        <v>1538</v>
      </c>
      <c r="AQ124" s="512" t="s">
        <v>2283</v>
      </c>
      <c r="AR124" s="564" t="s">
        <v>2308</v>
      </c>
      <c r="AS124" s="565" t="s">
        <v>2292</v>
      </c>
      <c r="AT124" s="565">
        <v>5</v>
      </c>
    </row>
    <row r="125" spans="2:47" s="54" customFormat="1" ht="45" hidden="1" customHeight="1" x14ac:dyDescent="0.25">
      <c r="B125" s="424">
        <v>64</v>
      </c>
      <c r="C125" s="411" t="s">
        <v>1542</v>
      </c>
      <c r="D125" s="415" t="s">
        <v>1816</v>
      </c>
      <c r="E125" s="425" t="s">
        <v>1782</v>
      </c>
      <c r="F125" s="410" t="s">
        <v>1823</v>
      </c>
      <c r="G125" s="411" t="s">
        <v>1824</v>
      </c>
      <c r="H125" s="412" t="s">
        <v>178</v>
      </c>
      <c r="I125" s="413">
        <v>68</v>
      </c>
      <c r="J125" s="414">
        <v>54</v>
      </c>
      <c r="K125" s="415">
        <v>3</v>
      </c>
      <c r="L125" s="416">
        <v>2</v>
      </c>
      <c r="M125" s="417"/>
      <c r="N125" s="418"/>
      <c r="O125" s="419"/>
      <c r="P125" s="420"/>
      <c r="Q125" s="421"/>
      <c r="R125" s="418"/>
      <c r="S125" s="419"/>
      <c r="T125" s="422"/>
      <c r="U125" s="417"/>
      <c r="V125" s="418"/>
      <c r="W125" s="419"/>
      <c r="X125" s="420"/>
      <c r="Y125" s="421" t="s">
        <v>196</v>
      </c>
      <c r="Z125" s="418" t="s">
        <v>1560</v>
      </c>
      <c r="AA125" s="419"/>
      <c r="AB125" s="422"/>
      <c r="AC125" s="417"/>
      <c r="AD125" s="418"/>
      <c r="AE125" s="419"/>
      <c r="AF125" s="420"/>
      <c r="AG125" s="421"/>
      <c r="AH125" s="418"/>
      <c r="AI125" s="419"/>
      <c r="AJ125" s="420"/>
      <c r="AK125" s="421"/>
      <c r="AL125" s="418"/>
      <c r="AM125" s="419"/>
      <c r="AN125" s="418"/>
      <c r="AO125" s="423" t="s">
        <v>1533</v>
      </c>
      <c r="AP125" s="545" t="s">
        <v>1538</v>
      </c>
      <c r="AQ125" s="512" t="s">
        <v>2283</v>
      </c>
      <c r="AR125" s="580" t="s">
        <v>2321</v>
      </c>
      <c r="AS125" s="565" t="s">
        <v>2318</v>
      </c>
      <c r="AT125" s="565">
        <v>5</v>
      </c>
    </row>
    <row r="126" spans="2:47" s="54" customFormat="1" ht="45" hidden="1" customHeight="1" x14ac:dyDescent="0.25">
      <c r="B126" s="424">
        <v>64</v>
      </c>
      <c r="C126" s="411" t="s">
        <v>121</v>
      </c>
      <c r="D126" s="415" t="s">
        <v>1825</v>
      </c>
      <c r="E126" s="425" t="s">
        <v>1587</v>
      </c>
      <c r="F126" s="410" t="s">
        <v>1826</v>
      </c>
      <c r="G126" s="411" t="s">
        <v>1827</v>
      </c>
      <c r="H126" s="412" t="s">
        <v>178</v>
      </c>
      <c r="I126" s="413">
        <v>60</v>
      </c>
      <c r="J126" s="414">
        <v>54</v>
      </c>
      <c r="K126" s="415">
        <v>3</v>
      </c>
      <c r="L126" s="416">
        <v>2</v>
      </c>
      <c r="M126" s="417"/>
      <c r="N126" s="418"/>
      <c r="O126" s="419"/>
      <c r="P126" s="420"/>
      <c r="Q126" s="421"/>
      <c r="R126" s="418"/>
      <c r="S126" s="419"/>
      <c r="T126" s="422"/>
      <c r="U126" s="417" t="s">
        <v>186</v>
      </c>
      <c r="V126" s="418" t="s">
        <v>1070</v>
      </c>
      <c r="W126" s="419"/>
      <c r="X126" s="420"/>
      <c r="Y126" s="421"/>
      <c r="Z126" s="418"/>
      <c r="AA126" s="419"/>
      <c r="AB126" s="422"/>
      <c r="AC126" s="417"/>
      <c r="AD126" s="418"/>
      <c r="AE126" s="419"/>
      <c r="AF126" s="420"/>
      <c r="AG126" s="421"/>
      <c r="AH126" s="418"/>
      <c r="AI126" s="419"/>
      <c r="AJ126" s="420"/>
      <c r="AK126" s="421"/>
      <c r="AL126" s="418"/>
      <c r="AM126" s="419"/>
      <c r="AN126" s="418"/>
      <c r="AO126" s="423" t="s">
        <v>1533</v>
      </c>
      <c r="AP126" s="545" t="s">
        <v>1538</v>
      </c>
      <c r="AQ126" s="512" t="s">
        <v>2283</v>
      </c>
      <c r="AR126" s="573" t="s">
        <v>2309</v>
      </c>
      <c r="AS126" s="565" t="s">
        <v>2319</v>
      </c>
      <c r="AT126" s="565">
        <v>5</v>
      </c>
      <c r="AU126" s="41"/>
    </row>
    <row r="127" spans="2:47" s="54" customFormat="1" ht="45" hidden="1" customHeight="1" x14ac:dyDescent="0.25">
      <c r="B127" s="424">
        <v>64</v>
      </c>
      <c r="C127" s="411" t="s">
        <v>1605</v>
      </c>
      <c r="D127" s="415" t="s">
        <v>1825</v>
      </c>
      <c r="E127" s="425" t="s">
        <v>1607</v>
      </c>
      <c r="F127" s="410" t="s">
        <v>1828</v>
      </c>
      <c r="G127" s="411" t="s">
        <v>1829</v>
      </c>
      <c r="H127" s="412" t="s">
        <v>178</v>
      </c>
      <c r="I127" s="413">
        <v>60</v>
      </c>
      <c r="J127" s="414">
        <v>54</v>
      </c>
      <c r="K127" s="415">
        <v>3</v>
      </c>
      <c r="L127" s="416">
        <v>2</v>
      </c>
      <c r="M127" s="417"/>
      <c r="N127" s="418"/>
      <c r="O127" s="419"/>
      <c r="P127" s="420"/>
      <c r="Q127" s="421"/>
      <c r="R127" s="418"/>
      <c r="S127" s="419"/>
      <c r="T127" s="422"/>
      <c r="U127" s="417" t="s">
        <v>196</v>
      </c>
      <c r="V127" s="418" t="s">
        <v>1070</v>
      </c>
      <c r="W127" s="419"/>
      <c r="X127" s="420"/>
      <c r="Y127" s="421"/>
      <c r="Z127" s="418"/>
      <c r="AA127" s="419"/>
      <c r="AB127" s="422"/>
      <c r="AC127" s="417"/>
      <c r="AD127" s="418"/>
      <c r="AE127" s="419"/>
      <c r="AF127" s="420"/>
      <c r="AG127" s="421"/>
      <c r="AH127" s="418"/>
      <c r="AI127" s="419"/>
      <c r="AJ127" s="420"/>
      <c r="AK127" s="421"/>
      <c r="AL127" s="418"/>
      <c r="AM127" s="419"/>
      <c r="AN127" s="418"/>
      <c r="AO127" s="423" t="s">
        <v>1533</v>
      </c>
      <c r="AP127" s="545" t="s">
        <v>1538</v>
      </c>
      <c r="AQ127" s="512" t="s">
        <v>2283</v>
      </c>
      <c r="AR127" s="573" t="s">
        <v>2310</v>
      </c>
      <c r="AS127" s="565" t="s">
        <v>2317</v>
      </c>
      <c r="AT127" s="565">
        <v>3</v>
      </c>
    </row>
    <row r="128" spans="2:47" s="54" customFormat="1" ht="45" hidden="1" customHeight="1" x14ac:dyDescent="0.25">
      <c r="B128" s="424">
        <v>64</v>
      </c>
      <c r="C128" s="411" t="s">
        <v>1527</v>
      </c>
      <c r="D128" s="415" t="s">
        <v>1825</v>
      </c>
      <c r="E128" s="425" t="s">
        <v>1583</v>
      </c>
      <c r="F128" s="410" t="s">
        <v>1830</v>
      </c>
      <c r="G128" s="411" t="s">
        <v>1831</v>
      </c>
      <c r="H128" s="412" t="s">
        <v>178</v>
      </c>
      <c r="I128" s="413">
        <v>64</v>
      </c>
      <c r="J128" s="414">
        <v>54</v>
      </c>
      <c r="K128" s="415">
        <v>3</v>
      </c>
      <c r="L128" s="416">
        <v>2</v>
      </c>
      <c r="M128" s="417"/>
      <c r="N128" s="418"/>
      <c r="O128" s="419"/>
      <c r="P128" s="420"/>
      <c r="Q128" s="421"/>
      <c r="R128" s="418"/>
      <c r="S128" s="419"/>
      <c r="T128" s="422"/>
      <c r="U128" s="417"/>
      <c r="V128" s="418"/>
      <c r="W128" s="419"/>
      <c r="X128" s="420"/>
      <c r="Y128" s="421" t="s">
        <v>196</v>
      </c>
      <c r="Z128" s="418" t="s">
        <v>1832</v>
      </c>
      <c r="AA128" s="419"/>
      <c r="AB128" s="422"/>
      <c r="AC128" s="417"/>
      <c r="AD128" s="418"/>
      <c r="AE128" s="419"/>
      <c r="AF128" s="420"/>
      <c r="AG128" s="421"/>
      <c r="AH128" s="418"/>
      <c r="AI128" s="419"/>
      <c r="AJ128" s="420"/>
      <c r="AK128" s="421"/>
      <c r="AL128" s="418"/>
      <c r="AM128" s="419"/>
      <c r="AN128" s="418"/>
      <c r="AO128" s="423" t="s">
        <v>1533</v>
      </c>
      <c r="AP128" s="545" t="s">
        <v>1538</v>
      </c>
      <c r="AQ128" s="512" t="s">
        <v>2283</v>
      </c>
      <c r="AR128" s="564" t="s">
        <v>2308</v>
      </c>
      <c r="AS128" s="565" t="s">
        <v>2316</v>
      </c>
      <c r="AT128" s="565">
        <v>5</v>
      </c>
    </row>
    <row r="129" spans="2:46" s="54" customFormat="1" ht="45" hidden="1" customHeight="1" x14ac:dyDescent="0.25">
      <c r="B129" s="424">
        <v>64</v>
      </c>
      <c r="C129" s="411" t="s">
        <v>1542</v>
      </c>
      <c r="D129" s="415" t="s">
        <v>1825</v>
      </c>
      <c r="E129" s="425" t="s">
        <v>1782</v>
      </c>
      <c r="F129" s="410" t="s">
        <v>1833</v>
      </c>
      <c r="G129" s="411" t="s">
        <v>1834</v>
      </c>
      <c r="H129" s="412" t="s">
        <v>178</v>
      </c>
      <c r="I129" s="413">
        <v>64</v>
      </c>
      <c r="J129" s="414">
        <v>54</v>
      </c>
      <c r="K129" s="415">
        <v>3</v>
      </c>
      <c r="L129" s="416">
        <v>2</v>
      </c>
      <c r="M129" s="417"/>
      <c r="N129" s="418"/>
      <c r="O129" s="419"/>
      <c r="P129" s="420"/>
      <c r="Q129" s="421"/>
      <c r="R129" s="418"/>
      <c r="S129" s="419"/>
      <c r="T129" s="422"/>
      <c r="U129" s="417"/>
      <c r="V129" s="418"/>
      <c r="W129" s="419"/>
      <c r="X129" s="420"/>
      <c r="Y129" s="421" t="s">
        <v>186</v>
      </c>
      <c r="Z129" s="418" t="s">
        <v>1832</v>
      </c>
      <c r="AA129" s="419"/>
      <c r="AB129" s="422"/>
      <c r="AC129" s="417"/>
      <c r="AD129" s="418"/>
      <c r="AE129" s="419"/>
      <c r="AF129" s="420"/>
      <c r="AG129" s="421"/>
      <c r="AH129" s="418"/>
      <c r="AI129" s="419"/>
      <c r="AJ129" s="420"/>
      <c r="AK129" s="421"/>
      <c r="AL129" s="418"/>
      <c r="AM129" s="419"/>
      <c r="AN129" s="418"/>
      <c r="AO129" s="423" t="s">
        <v>1533</v>
      </c>
      <c r="AP129" s="545" t="s">
        <v>1538</v>
      </c>
      <c r="AQ129" s="512" t="s">
        <v>2283</v>
      </c>
      <c r="AR129" s="580" t="s">
        <v>2321</v>
      </c>
      <c r="AS129" s="565" t="s">
        <v>2298</v>
      </c>
      <c r="AT129" s="565">
        <v>5</v>
      </c>
    </row>
    <row r="130" spans="2:46" s="54" customFormat="1" ht="45" hidden="1" customHeight="1" x14ac:dyDescent="0.25">
      <c r="B130" s="424">
        <v>64</v>
      </c>
      <c r="C130" s="411" t="s">
        <v>1542</v>
      </c>
      <c r="D130" s="415" t="s">
        <v>1835</v>
      </c>
      <c r="E130" s="425" t="s">
        <v>1543</v>
      </c>
      <c r="F130" s="410" t="s">
        <v>1836</v>
      </c>
      <c r="G130" s="411" t="s">
        <v>1837</v>
      </c>
      <c r="H130" s="412" t="s">
        <v>178</v>
      </c>
      <c r="I130" s="413">
        <v>68</v>
      </c>
      <c r="J130" s="414">
        <v>54</v>
      </c>
      <c r="K130" s="415">
        <v>2</v>
      </c>
      <c r="L130" s="416">
        <v>4</v>
      </c>
      <c r="M130" s="417" t="s">
        <v>1425</v>
      </c>
      <c r="N130" s="418" t="s">
        <v>972</v>
      </c>
      <c r="O130" s="419"/>
      <c r="P130" s="420"/>
      <c r="Q130" s="421"/>
      <c r="R130" s="418"/>
      <c r="S130" s="419"/>
      <c r="T130" s="422"/>
      <c r="U130" s="417"/>
      <c r="V130" s="418"/>
      <c r="W130" s="419"/>
      <c r="X130" s="420"/>
      <c r="Y130" s="421"/>
      <c r="Z130" s="418"/>
      <c r="AA130" s="419"/>
      <c r="AB130" s="422"/>
      <c r="AC130" s="417"/>
      <c r="AD130" s="418"/>
      <c r="AE130" s="419"/>
      <c r="AF130" s="420"/>
      <c r="AG130" s="421"/>
      <c r="AH130" s="418"/>
      <c r="AI130" s="419"/>
      <c r="AJ130" s="420"/>
      <c r="AK130" s="421"/>
      <c r="AL130" s="418"/>
      <c r="AM130" s="419"/>
      <c r="AN130" s="418"/>
      <c r="AO130" s="423" t="s">
        <v>1533</v>
      </c>
      <c r="AP130" s="545" t="s">
        <v>179</v>
      </c>
      <c r="AQ130" s="512" t="s">
        <v>2283</v>
      </c>
      <c r="AR130" s="574" t="s">
        <v>282</v>
      </c>
      <c r="AS130" s="565" t="s">
        <v>2291</v>
      </c>
      <c r="AT130" s="565">
        <v>3</v>
      </c>
    </row>
    <row r="131" spans="2:46" s="54" customFormat="1" ht="45" hidden="1" customHeight="1" x14ac:dyDescent="0.25">
      <c r="B131" s="424">
        <v>64</v>
      </c>
      <c r="C131" s="411" t="s">
        <v>1542</v>
      </c>
      <c r="D131" s="415" t="s">
        <v>1835</v>
      </c>
      <c r="E131" s="425" t="s">
        <v>1546</v>
      </c>
      <c r="F131" s="410" t="s">
        <v>1838</v>
      </c>
      <c r="G131" s="411" t="s">
        <v>1839</v>
      </c>
      <c r="H131" s="412" t="s">
        <v>178</v>
      </c>
      <c r="I131" s="413">
        <v>68</v>
      </c>
      <c r="J131" s="414">
        <v>54</v>
      </c>
      <c r="K131" s="415">
        <v>2</v>
      </c>
      <c r="L131" s="416">
        <v>2</v>
      </c>
      <c r="M131" s="417" t="s">
        <v>1425</v>
      </c>
      <c r="N131" s="418" t="s">
        <v>972</v>
      </c>
      <c r="O131" s="419"/>
      <c r="P131" s="420"/>
      <c r="Q131" s="421"/>
      <c r="R131" s="418"/>
      <c r="S131" s="419"/>
      <c r="T131" s="422"/>
      <c r="U131" s="417"/>
      <c r="V131" s="418"/>
      <c r="W131" s="419"/>
      <c r="X131" s="420"/>
      <c r="Y131" s="421"/>
      <c r="Z131" s="418"/>
      <c r="AA131" s="419"/>
      <c r="AB131" s="422"/>
      <c r="AC131" s="417"/>
      <c r="AD131" s="418"/>
      <c r="AE131" s="419"/>
      <c r="AF131" s="420"/>
      <c r="AG131" s="421"/>
      <c r="AH131" s="418"/>
      <c r="AI131" s="419"/>
      <c r="AJ131" s="420"/>
      <c r="AK131" s="421"/>
      <c r="AL131" s="418"/>
      <c r="AM131" s="419"/>
      <c r="AN131" s="418"/>
      <c r="AO131" s="423" t="s">
        <v>1549</v>
      </c>
      <c r="AP131" s="545" t="s">
        <v>1550</v>
      </c>
      <c r="AQ131" s="512" t="s">
        <v>2283</v>
      </c>
      <c r="AR131" s="573" t="s">
        <v>2312</v>
      </c>
      <c r="AS131" s="565" t="s">
        <v>2291</v>
      </c>
      <c r="AT131" s="565">
        <v>3</v>
      </c>
    </row>
    <row r="132" spans="2:46" s="54" customFormat="1" ht="45" hidden="1" customHeight="1" x14ac:dyDescent="0.25">
      <c r="B132" s="424">
        <v>64</v>
      </c>
      <c r="C132" s="411" t="s">
        <v>1605</v>
      </c>
      <c r="D132" s="415" t="s">
        <v>1835</v>
      </c>
      <c r="E132" s="425" t="s">
        <v>1607</v>
      </c>
      <c r="F132" s="410" t="s">
        <v>1840</v>
      </c>
      <c r="G132" s="411" t="s">
        <v>1841</v>
      </c>
      <c r="H132" s="412" t="s">
        <v>178</v>
      </c>
      <c r="I132" s="413">
        <v>68</v>
      </c>
      <c r="J132" s="414">
        <v>54</v>
      </c>
      <c r="K132" s="415">
        <v>3</v>
      </c>
      <c r="L132" s="416">
        <v>2</v>
      </c>
      <c r="M132" s="417"/>
      <c r="N132" s="418"/>
      <c r="O132" s="419"/>
      <c r="P132" s="420"/>
      <c r="Q132" s="421" t="s">
        <v>196</v>
      </c>
      <c r="R132" s="418" t="s">
        <v>972</v>
      </c>
      <c r="S132" s="419"/>
      <c r="T132" s="422"/>
      <c r="U132" s="417"/>
      <c r="V132" s="418"/>
      <c r="W132" s="419"/>
      <c r="X132" s="420"/>
      <c r="Y132" s="421"/>
      <c r="Z132" s="418"/>
      <c r="AA132" s="419"/>
      <c r="AB132" s="422"/>
      <c r="AC132" s="417"/>
      <c r="AD132" s="418"/>
      <c r="AE132" s="419"/>
      <c r="AF132" s="420"/>
      <c r="AG132" s="421"/>
      <c r="AH132" s="418"/>
      <c r="AI132" s="419"/>
      <c r="AJ132" s="420"/>
      <c r="AK132" s="421"/>
      <c r="AL132" s="418"/>
      <c r="AM132" s="419"/>
      <c r="AN132" s="418"/>
      <c r="AO132" s="423" t="s">
        <v>1533</v>
      </c>
      <c r="AP132" s="545" t="s">
        <v>1538</v>
      </c>
      <c r="AQ132" s="512" t="s">
        <v>2283</v>
      </c>
      <c r="AR132" s="573" t="s">
        <v>2310</v>
      </c>
      <c r="AS132" s="565" t="s">
        <v>2291</v>
      </c>
      <c r="AT132" s="565">
        <v>2</v>
      </c>
    </row>
    <row r="133" spans="2:46" s="54" customFormat="1" ht="45" hidden="1" customHeight="1" x14ac:dyDescent="0.25">
      <c r="B133" s="424">
        <v>64</v>
      </c>
      <c r="C133" s="411" t="s">
        <v>73</v>
      </c>
      <c r="D133" s="415" t="s">
        <v>1835</v>
      </c>
      <c r="E133" s="425" t="s">
        <v>1842</v>
      </c>
      <c r="F133" s="410" t="s">
        <v>1843</v>
      </c>
      <c r="G133" s="411" t="s">
        <v>1844</v>
      </c>
      <c r="H133" s="412" t="s">
        <v>200</v>
      </c>
      <c r="I133" s="413">
        <v>68</v>
      </c>
      <c r="J133" s="414">
        <v>54</v>
      </c>
      <c r="K133" s="415">
        <v>3</v>
      </c>
      <c r="L133" s="416">
        <v>2</v>
      </c>
      <c r="M133" s="417"/>
      <c r="N133" s="418"/>
      <c r="O133" s="419"/>
      <c r="P133" s="420"/>
      <c r="Q133" s="421" t="s">
        <v>186</v>
      </c>
      <c r="R133" s="418" t="s">
        <v>972</v>
      </c>
      <c r="S133" s="419"/>
      <c r="T133" s="422"/>
      <c r="U133" s="417"/>
      <c r="V133" s="418"/>
      <c r="W133" s="419"/>
      <c r="X133" s="420"/>
      <c r="Y133" s="421"/>
      <c r="Z133" s="418"/>
      <c r="AA133" s="419"/>
      <c r="AB133" s="422"/>
      <c r="AC133" s="417"/>
      <c r="AD133" s="418"/>
      <c r="AE133" s="419"/>
      <c r="AF133" s="420"/>
      <c r="AG133" s="421"/>
      <c r="AH133" s="418"/>
      <c r="AI133" s="419"/>
      <c r="AJ133" s="420"/>
      <c r="AK133" s="421"/>
      <c r="AL133" s="418"/>
      <c r="AM133" s="419"/>
      <c r="AN133" s="418"/>
      <c r="AO133" s="423" t="s">
        <v>1533</v>
      </c>
      <c r="AP133" s="545" t="s">
        <v>1538</v>
      </c>
      <c r="AQ133" s="509" t="s">
        <v>29</v>
      </c>
      <c r="AR133" s="573" t="s">
        <v>2350</v>
      </c>
      <c r="AS133" s="565" t="s">
        <v>2346</v>
      </c>
      <c r="AT133" s="565">
        <v>3</v>
      </c>
    </row>
    <row r="134" spans="2:46" s="54" customFormat="1" ht="45" hidden="1" customHeight="1" x14ac:dyDescent="0.25">
      <c r="B134" s="424">
        <v>64</v>
      </c>
      <c r="C134" s="411" t="s">
        <v>1527</v>
      </c>
      <c r="D134" s="415" t="s">
        <v>1835</v>
      </c>
      <c r="E134" s="425" t="s">
        <v>1845</v>
      </c>
      <c r="F134" s="410" t="s">
        <v>1846</v>
      </c>
      <c r="G134" s="411" t="s">
        <v>1847</v>
      </c>
      <c r="H134" s="412" t="s">
        <v>200</v>
      </c>
      <c r="I134" s="413">
        <v>64</v>
      </c>
      <c r="J134" s="414">
        <v>53</v>
      </c>
      <c r="K134" s="415">
        <v>3</v>
      </c>
      <c r="L134" s="416">
        <v>2</v>
      </c>
      <c r="M134" s="417"/>
      <c r="N134" s="418"/>
      <c r="O134" s="419"/>
      <c r="P134" s="420"/>
      <c r="Q134" s="421"/>
      <c r="R134" s="418"/>
      <c r="S134" s="419"/>
      <c r="T134" s="422"/>
      <c r="U134" s="417" t="s">
        <v>196</v>
      </c>
      <c r="V134" s="418" t="s">
        <v>936</v>
      </c>
      <c r="W134" s="419"/>
      <c r="X134" s="420"/>
      <c r="Y134" s="421"/>
      <c r="Z134" s="418"/>
      <c r="AA134" s="419"/>
      <c r="AB134" s="422"/>
      <c r="AC134" s="417"/>
      <c r="AD134" s="418"/>
      <c r="AE134" s="419"/>
      <c r="AF134" s="420"/>
      <c r="AG134" s="421"/>
      <c r="AH134" s="418"/>
      <c r="AI134" s="419"/>
      <c r="AJ134" s="420"/>
      <c r="AK134" s="421"/>
      <c r="AL134" s="418"/>
      <c r="AM134" s="419"/>
      <c r="AN134" s="418"/>
      <c r="AO134" s="423" t="s">
        <v>1533</v>
      </c>
      <c r="AP134" s="545" t="s">
        <v>1538</v>
      </c>
      <c r="AQ134" s="509" t="s">
        <v>29</v>
      </c>
      <c r="AR134" s="573" t="s">
        <v>2351</v>
      </c>
      <c r="AS134" s="661" t="s">
        <v>137</v>
      </c>
      <c r="AT134" s="565">
        <v>3</v>
      </c>
    </row>
    <row r="135" spans="2:46" s="54" customFormat="1" ht="45" hidden="1" customHeight="1" x14ac:dyDescent="0.25">
      <c r="B135" s="424">
        <v>64</v>
      </c>
      <c r="C135" s="411" t="s">
        <v>118</v>
      </c>
      <c r="D135" s="415" t="s">
        <v>1835</v>
      </c>
      <c r="E135" s="425" t="s">
        <v>1848</v>
      </c>
      <c r="F135" s="410" t="s">
        <v>1849</v>
      </c>
      <c r="G135" s="411" t="s">
        <v>1850</v>
      </c>
      <c r="H135" s="412" t="s">
        <v>200</v>
      </c>
      <c r="I135" s="413">
        <v>64</v>
      </c>
      <c r="J135" s="414">
        <v>54</v>
      </c>
      <c r="K135" s="415">
        <v>3</v>
      </c>
      <c r="L135" s="416">
        <v>2</v>
      </c>
      <c r="M135" s="417"/>
      <c r="N135" s="418"/>
      <c r="O135" s="419"/>
      <c r="P135" s="420"/>
      <c r="Q135" s="421"/>
      <c r="R135" s="418"/>
      <c r="S135" s="419"/>
      <c r="T135" s="422"/>
      <c r="U135" s="417" t="s">
        <v>186</v>
      </c>
      <c r="V135" s="418" t="s">
        <v>936</v>
      </c>
      <c r="W135" s="419"/>
      <c r="X135" s="420"/>
      <c r="Y135" s="421"/>
      <c r="Z135" s="418"/>
      <c r="AA135" s="419"/>
      <c r="AB135" s="422"/>
      <c r="AC135" s="417"/>
      <c r="AD135" s="418"/>
      <c r="AE135" s="419"/>
      <c r="AF135" s="420"/>
      <c r="AG135" s="421"/>
      <c r="AH135" s="418"/>
      <c r="AI135" s="419"/>
      <c r="AJ135" s="420"/>
      <c r="AK135" s="421"/>
      <c r="AL135" s="418"/>
      <c r="AM135" s="419"/>
      <c r="AN135" s="418"/>
      <c r="AO135" s="423" t="s">
        <v>1533</v>
      </c>
      <c r="AP135" s="545" t="s">
        <v>1538</v>
      </c>
      <c r="AQ135" s="509" t="s">
        <v>29</v>
      </c>
      <c r="AR135" s="573" t="s">
        <v>2345</v>
      </c>
      <c r="AS135" s="565" t="s">
        <v>2346</v>
      </c>
      <c r="AT135" s="565">
        <v>3</v>
      </c>
    </row>
    <row r="136" spans="2:46" s="54" customFormat="1" ht="45" hidden="1" customHeight="1" x14ac:dyDescent="0.25">
      <c r="B136" s="424">
        <v>64</v>
      </c>
      <c r="C136" s="411" t="s">
        <v>1542</v>
      </c>
      <c r="D136" s="415" t="s">
        <v>1851</v>
      </c>
      <c r="E136" s="425" t="s">
        <v>1543</v>
      </c>
      <c r="F136" s="410" t="s">
        <v>1852</v>
      </c>
      <c r="G136" s="411" t="s">
        <v>1853</v>
      </c>
      <c r="H136" s="412" t="s">
        <v>178</v>
      </c>
      <c r="I136" s="413">
        <v>64</v>
      </c>
      <c r="J136" s="414">
        <v>54</v>
      </c>
      <c r="K136" s="415">
        <v>2</v>
      </c>
      <c r="L136" s="416">
        <v>4</v>
      </c>
      <c r="M136" s="417" t="s">
        <v>1425</v>
      </c>
      <c r="N136" s="418" t="s">
        <v>936</v>
      </c>
      <c r="O136" s="419"/>
      <c r="P136" s="420"/>
      <c r="Q136" s="421"/>
      <c r="R136" s="418"/>
      <c r="S136" s="419"/>
      <c r="T136" s="422"/>
      <c r="U136" s="417"/>
      <c r="V136" s="418"/>
      <c r="W136" s="419"/>
      <c r="X136" s="420"/>
      <c r="Y136" s="421"/>
      <c r="Z136" s="418"/>
      <c r="AA136" s="419"/>
      <c r="AB136" s="422"/>
      <c r="AC136" s="417"/>
      <c r="AD136" s="418"/>
      <c r="AE136" s="419"/>
      <c r="AF136" s="420"/>
      <c r="AG136" s="421"/>
      <c r="AH136" s="418"/>
      <c r="AI136" s="419"/>
      <c r="AJ136" s="420"/>
      <c r="AK136" s="421"/>
      <c r="AL136" s="418"/>
      <c r="AM136" s="419"/>
      <c r="AN136" s="418"/>
      <c r="AO136" s="423" t="s">
        <v>1533</v>
      </c>
      <c r="AP136" s="545" t="s">
        <v>179</v>
      </c>
      <c r="AQ136" s="512" t="s">
        <v>2283</v>
      </c>
      <c r="AR136" s="574" t="s">
        <v>282</v>
      </c>
      <c r="AS136" s="565" t="s">
        <v>2314</v>
      </c>
      <c r="AT136" s="565">
        <v>3</v>
      </c>
    </row>
    <row r="137" spans="2:46" s="54" customFormat="1" ht="45" hidden="1" customHeight="1" x14ac:dyDescent="0.25">
      <c r="B137" s="424">
        <v>64</v>
      </c>
      <c r="C137" s="411" t="s">
        <v>1542</v>
      </c>
      <c r="D137" s="415" t="s">
        <v>1851</v>
      </c>
      <c r="E137" s="425" t="s">
        <v>1546</v>
      </c>
      <c r="F137" s="410" t="s">
        <v>1854</v>
      </c>
      <c r="G137" s="411" t="s">
        <v>1855</v>
      </c>
      <c r="H137" s="412" t="s">
        <v>178</v>
      </c>
      <c r="I137" s="413">
        <v>64</v>
      </c>
      <c r="J137" s="414">
        <v>54</v>
      </c>
      <c r="K137" s="415">
        <v>2</v>
      </c>
      <c r="L137" s="416">
        <v>2</v>
      </c>
      <c r="M137" s="417" t="s">
        <v>1425</v>
      </c>
      <c r="N137" s="418" t="s">
        <v>936</v>
      </c>
      <c r="O137" s="419"/>
      <c r="P137" s="420"/>
      <c r="Q137" s="421"/>
      <c r="R137" s="418"/>
      <c r="S137" s="419"/>
      <c r="T137" s="422"/>
      <c r="U137" s="417"/>
      <c r="V137" s="418"/>
      <c r="W137" s="419"/>
      <c r="X137" s="420"/>
      <c r="Y137" s="421"/>
      <c r="Z137" s="418"/>
      <c r="AA137" s="419"/>
      <c r="AB137" s="422"/>
      <c r="AC137" s="417"/>
      <c r="AD137" s="418"/>
      <c r="AE137" s="419"/>
      <c r="AF137" s="420"/>
      <c r="AG137" s="421"/>
      <c r="AH137" s="418"/>
      <c r="AI137" s="419"/>
      <c r="AJ137" s="420"/>
      <c r="AK137" s="421"/>
      <c r="AL137" s="418"/>
      <c r="AM137" s="419"/>
      <c r="AN137" s="418"/>
      <c r="AO137" s="423" t="s">
        <v>1549</v>
      </c>
      <c r="AP137" s="545" t="s">
        <v>1550</v>
      </c>
      <c r="AQ137" s="512" t="s">
        <v>2283</v>
      </c>
      <c r="AR137" s="573" t="s">
        <v>2312</v>
      </c>
      <c r="AS137" s="565" t="s">
        <v>2314</v>
      </c>
      <c r="AT137" s="565">
        <v>3</v>
      </c>
    </row>
    <row r="138" spans="2:46" s="54" customFormat="1" ht="45" hidden="1" customHeight="1" x14ac:dyDescent="0.25">
      <c r="B138" s="424">
        <v>64</v>
      </c>
      <c r="C138" s="411" t="s">
        <v>1605</v>
      </c>
      <c r="D138" s="415" t="s">
        <v>1851</v>
      </c>
      <c r="E138" s="425" t="s">
        <v>1607</v>
      </c>
      <c r="F138" s="410" t="s">
        <v>1856</v>
      </c>
      <c r="G138" s="411" t="s">
        <v>1857</v>
      </c>
      <c r="H138" s="412" t="s">
        <v>178</v>
      </c>
      <c r="I138" s="413">
        <v>64</v>
      </c>
      <c r="J138" s="414">
        <v>54</v>
      </c>
      <c r="K138" s="415">
        <v>3</v>
      </c>
      <c r="L138" s="416">
        <v>2</v>
      </c>
      <c r="M138" s="417"/>
      <c r="N138" s="418"/>
      <c r="O138" s="419"/>
      <c r="P138" s="420"/>
      <c r="Q138" s="421" t="s">
        <v>186</v>
      </c>
      <c r="R138" s="418" t="s">
        <v>936</v>
      </c>
      <c r="S138" s="419"/>
      <c r="T138" s="422"/>
      <c r="U138" s="417"/>
      <c r="V138" s="418"/>
      <c r="W138" s="419"/>
      <c r="X138" s="420"/>
      <c r="Y138" s="421"/>
      <c r="Z138" s="418"/>
      <c r="AA138" s="419"/>
      <c r="AB138" s="422"/>
      <c r="AC138" s="417"/>
      <c r="AD138" s="418"/>
      <c r="AE138" s="419"/>
      <c r="AF138" s="420"/>
      <c r="AG138" s="421"/>
      <c r="AH138" s="418"/>
      <c r="AI138" s="419"/>
      <c r="AJ138" s="420"/>
      <c r="AK138" s="421"/>
      <c r="AL138" s="418"/>
      <c r="AM138" s="419"/>
      <c r="AN138" s="418"/>
      <c r="AO138" s="423" t="s">
        <v>1533</v>
      </c>
      <c r="AP138" s="545" t="s">
        <v>1538</v>
      </c>
      <c r="AQ138" s="512" t="s">
        <v>2283</v>
      </c>
      <c r="AR138" s="573" t="s">
        <v>2310</v>
      </c>
      <c r="AS138" s="565" t="s">
        <v>2314</v>
      </c>
      <c r="AT138" s="565">
        <v>2</v>
      </c>
    </row>
    <row r="139" spans="2:46" s="54" customFormat="1" ht="45" hidden="1" customHeight="1" x14ac:dyDescent="0.25">
      <c r="B139" s="424">
        <v>64</v>
      </c>
      <c r="C139" s="411" t="s">
        <v>118</v>
      </c>
      <c r="D139" s="415" t="s">
        <v>1851</v>
      </c>
      <c r="E139" s="425" t="s">
        <v>1848</v>
      </c>
      <c r="F139" s="410" t="s">
        <v>1858</v>
      </c>
      <c r="G139" s="411" t="s">
        <v>1859</v>
      </c>
      <c r="H139" s="412" t="s">
        <v>200</v>
      </c>
      <c r="I139" s="413">
        <v>64</v>
      </c>
      <c r="J139" s="414">
        <v>54</v>
      </c>
      <c r="K139" s="415">
        <v>3</v>
      </c>
      <c r="L139" s="416">
        <v>2</v>
      </c>
      <c r="M139" s="417"/>
      <c r="N139" s="418"/>
      <c r="O139" s="419"/>
      <c r="P139" s="420"/>
      <c r="Q139" s="421" t="s">
        <v>196</v>
      </c>
      <c r="R139" s="418" t="s">
        <v>936</v>
      </c>
      <c r="S139" s="419"/>
      <c r="T139" s="422"/>
      <c r="U139" s="417"/>
      <c r="V139" s="418"/>
      <c r="W139" s="419"/>
      <c r="X139" s="420"/>
      <c r="Y139" s="421"/>
      <c r="Z139" s="418"/>
      <c r="AA139" s="419"/>
      <c r="AB139" s="422"/>
      <c r="AC139" s="417"/>
      <c r="AD139" s="418"/>
      <c r="AE139" s="419"/>
      <c r="AF139" s="420"/>
      <c r="AG139" s="421"/>
      <c r="AH139" s="418"/>
      <c r="AI139" s="419"/>
      <c r="AJ139" s="420"/>
      <c r="AK139" s="421"/>
      <c r="AL139" s="418"/>
      <c r="AM139" s="419"/>
      <c r="AN139" s="418"/>
      <c r="AO139" s="423" t="s">
        <v>1533</v>
      </c>
      <c r="AP139" s="545" t="s">
        <v>1538</v>
      </c>
      <c r="AQ139" s="509" t="s">
        <v>29</v>
      </c>
      <c r="AR139" s="573" t="s">
        <v>2345</v>
      </c>
      <c r="AS139" s="565" t="s">
        <v>142</v>
      </c>
      <c r="AT139" s="565">
        <v>3</v>
      </c>
    </row>
    <row r="140" spans="2:46" s="54" customFormat="1" ht="45" hidden="1" customHeight="1" x14ac:dyDescent="0.25">
      <c r="B140" s="424">
        <v>64</v>
      </c>
      <c r="C140" s="411" t="s">
        <v>73</v>
      </c>
      <c r="D140" s="415" t="s">
        <v>1851</v>
      </c>
      <c r="E140" s="425" t="s">
        <v>1842</v>
      </c>
      <c r="F140" s="410" t="s">
        <v>1860</v>
      </c>
      <c r="G140" s="411" t="s">
        <v>1861</v>
      </c>
      <c r="H140" s="412" t="s">
        <v>200</v>
      </c>
      <c r="I140" s="413">
        <v>68</v>
      </c>
      <c r="J140" s="414">
        <v>54</v>
      </c>
      <c r="K140" s="415">
        <v>3</v>
      </c>
      <c r="L140" s="416">
        <v>2</v>
      </c>
      <c r="M140" s="417"/>
      <c r="N140" s="418"/>
      <c r="O140" s="419"/>
      <c r="P140" s="420"/>
      <c r="Q140" s="421"/>
      <c r="R140" s="418"/>
      <c r="S140" s="419"/>
      <c r="T140" s="422"/>
      <c r="U140" s="417"/>
      <c r="V140" s="418"/>
      <c r="W140" s="419"/>
      <c r="X140" s="420"/>
      <c r="Y140" s="421"/>
      <c r="Z140" s="418"/>
      <c r="AA140" s="419"/>
      <c r="AB140" s="422"/>
      <c r="AC140" s="417" t="s">
        <v>186</v>
      </c>
      <c r="AD140" s="418" t="s">
        <v>1670</v>
      </c>
      <c r="AE140" s="419"/>
      <c r="AF140" s="420"/>
      <c r="AG140" s="421"/>
      <c r="AH140" s="418"/>
      <c r="AI140" s="419"/>
      <c r="AJ140" s="420"/>
      <c r="AK140" s="421"/>
      <c r="AL140" s="418"/>
      <c r="AM140" s="419"/>
      <c r="AN140" s="418"/>
      <c r="AO140" s="423" t="s">
        <v>1533</v>
      </c>
      <c r="AP140" s="545" t="s">
        <v>1538</v>
      </c>
      <c r="AQ140" s="509" t="s">
        <v>29</v>
      </c>
      <c r="AR140" s="573" t="s">
        <v>2350</v>
      </c>
      <c r="AS140" s="565" t="s">
        <v>142</v>
      </c>
      <c r="AT140" s="565">
        <v>3</v>
      </c>
    </row>
    <row r="141" spans="2:46" s="54" customFormat="1" ht="45" hidden="1" customHeight="1" x14ac:dyDescent="0.25">
      <c r="B141" s="424">
        <v>64</v>
      </c>
      <c r="C141" s="411" t="s">
        <v>1527</v>
      </c>
      <c r="D141" s="415" t="s">
        <v>1851</v>
      </c>
      <c r="E141" s="425" t="s">
        <v>1845</v>
      </c>
      <c r="F141" s="410" t="s">
        <v>1862</v>
      </c>
      <c r="G141" s="411" t="s">
        <v>1863</v>
      </c>
      <c r="H141" s="412" t="s">
        <v>200</v>
      </c>
      <c r="I141" s="413">
        <v>68</v>
      </c>
      <c r="J141" s="414">
        <v>54</v>
      </c>
      <c r="K141" s="415">
        <v>3</v>
      </c>
      <c r="L141" s="416">
        <v>2</v>
      </c>
      <c r="M141" s="417"/>
      <c r="N141" s="418"/>
      <c r="O141" s="419"/>
      <c r="P141" s="420"/>
      <c r="Q141" s="421"/>
      <c r="R141" s="418"/>
      <c r="S141" s="419"/>
      <c r="T141" s="422"/>
      <c r="U141" s="417"/>
      <c r="V141" s="418"/>
      <c r="W141" s="419"/>
      <c r="X141" s="420"/>
      <c r="Y141" s="421"/>
      <c r="Z141" s="418"/>
      <c r="AA141" s="419"/>
      <c r="AB141" s="422"/>
      <c r="AC141" s="417" t="s">
        <v>196</v>
      </c>
      <c r="AD141" s="418" t="s">
        <v>1670</v>
      </c>
      <c r="AE141" s="419"/>
      <c r="AF141" s="420"/>
      <c r="AG141" s="421"/>
      <c r="AH141" s="418"/>
      <c r="AI141" s="419"/>
      <c r="AJ141" s="420"/>
      <c r="AK141" s="421"/>
      <c r="AL141" s="418"/>
      <c r="AM141" s="419"/>
      <c r="AN141" s="418"/>
      <c r="AO141" s="423" t="s">
        <v>1533</v>
      </c>
      <c r="AP141" s="545" t="s">
        <v>1538</v>
      </c>
      <c r="AQ141" s="509" t="s">
        <v>29</v>
      </c>
      <c r="AR141" s="573" t="s">
        <v>2351</v>
      </c>
      <c r="AS141" s="661" t="s">
        <v>141</v>
      </c>
      <c r="AT141" s="565">
        <v>3</v>
      </c>
    </row>
    <row r="142" spans="2:46" s="54" customFormat="1" ht="45" hidden="1" customHeight="1" x14ac:dyDescent="0.25">
      <c r="B142" s="424">
        <v>64</v>
      </c>
      <c r="C142" s="411" t="s">
        <v>1542</v>
      </c>
      <c r="D142" s="415" t="s">
        <v>1864</v>
      </c>
      <c r="E142" s="425" t="s">
        <v>1543</v>
      </c>
      <c r="F142" s="410" t="s">
        <v>1865</v>
      </c>
      <c r="G142" s="411" t="s">
        <v>1866</v>
      </c>
      <c r="H142" s="412" t="s">
        <v>178</v>
      </c>
      <c r="I142" s="413">
        <v>68</v>
      </c>
      <c r="J142" s="414">
        <v>54</v>
      </c>
      <c r="K142" s="415">
        <v>2</v>
      </c>
      <c r="L142" s="416">
        <v>4</v>
      </c>
      <c r="M142" s="417"/>
      <c r="N142" s="418"/>
      <c r="O142" s="419"/>
      <c r="P142" s="420"/>
      <c r="Q142" s="421"/>
      <c r="R142" s="418"/>
      <c r="S142" s="419"/>
      <c r="T142" s="422"/>
      <c r="U142" s="417"/>
      <c r="V142" s="418"/>
      <c r="W142" s="419"/>
      <c r="X142" s="420"/>
      <c r="Y142" s="421"/>
      <c r="Z142" s="418"/>
      <c r="AA142" s="419" t="s">
        <v>1419</v>
      </c>
      <c r="AB142" s="422" t="s">
        <v>972</v>
      </c>
      <c r="AC142" s="417"/>
      <c r="AD142" s="418"/>
      <c r="AE142" s="419"/>
      <c r="AF142" s="420"/>
      <c r="AG142" s="421"/>
      <c r="AH142" s="418"/>
      <c r="AI142" s="419"/>
      <c r="AJ142" s="420"/>
      <c r="AK142" s="421"/>
      <c r="AL142" s="418"/>
      <c r="AM142" s="419"/>
      <c r="AN142" s="418"/>
      <c r="AO142" s="423" t="s">
        <v>1533</v>
      </c>
      <c r="AP142" s="545" t="s">
        <v>179</v>
      </c>
      <c r="AQ142" s="512" t="s">
        <v>2283</v>
      </c>
      <c r="AR142" s="574" t="s">
        <v>282</v>
      </c>
      <c r="AS142" s="565" t="s">
        <v>2292</v>
      </c>
      <c r="AT142" s="565">
        <v>3</v>
      </c>
    </row>
    <row r="143" spans="2:46" s="54" customFormat="1" ht="45" hidden="1" customHeight="1" x14ac:dyDescent="0.25">
      <c r="B143" s="424">
        <v>64</v>
      </c>
      <c r="C143" s="411" t="s">
        <v>1542</v>
      </c>
      <c r="D143" s="415" t="s">
        <v>1864</v>
      </c>
      <c r="E143" s="425" t="s">
        <v>1546</v>
      </c>
      <c r="F143" s="410" t="s">
        <v>1867</v>
      </c>
      <c r="G143" s="411" t="s">
        <v>1868</v>
      </c>
      <c r="H143" s="412" t="s">
        <v>178</v>
      </c>
      <c r="I143" s="413">
        <v>68</v>
      </c>
      <c r="J143" s="414">
        <v>54</v>
      </c>
      <c r="K143" s="415">
        <v>2</v>
      </c>
      <c r="L143" s="416">
        <v>2</v>
      </c>
      <c r="M143" s="417"/>
      <c r="N143" s="418"/>
      <c r="O143" s="419"/>
      <c r="P143" s="420"/>
      <c r="Q143" s="421"/>
      <c r="R143" s="418"/>
      <c r="S143" s="419"/>
      <c r="T143" s="422"/>
      <c r="U143" s="417"/>
      <c r="V143" s="418"/>
      <c r="W143" s="419"/>
      <c r="X143" s="420"/>
      <c r="Y143" s="421"/>
      <c r="Z143" s="418"/>
      <c r="AA143" s="419" t="s">
        <v>1419</v>
      </c>
      <c r="AB143" s="422" t="s">
        <v>972</v>
      </c>
      <c r="AC143" s="417"/>
      <c r="AD143" s="418"/>
      <c r="AE143" s="419"/>
      <c r="AF143" s="420"/>
      <c r="AG143" s="421"/>
      <c r="AH143" s="418"/>
      <c r="AI143" s="419"/>
      <c r="AJ143" s="420"/>
      <c r="AK143" s="421"/>
      <c r="AL143" s="418"/>
      <c r="AM143" s="419"/>
      <c r="AN143" s="418"/>
      <c r="AO143" s="423" t="s">
        <v>1549</v>
      </c>
      <c r="AP143" s="545" t="s">
        <v>1550</v>
      </c>
      <c r="AQ143" s="512" t="s">
        <v>2283</v>
      </c>
      <c r="AR143" s="573" t="s">
        <v>2312</v>
      </c>
      <c r="AS143" s="565" t="s">
        <v>2292</v>
      </c>
      <c r="AT143" s="565">
        <v>3</v>
      </c>
    </row>
    <row r="144" spans="2:46" s="54" customFormat="1" ht="45" hidden="1" customHeight="1" x14ac:dyDescent="0.25">
      <c r="B144" s="424">
        <v>64</v>
      </c>
      <c r="C144" s="411" t="s">
        <v>118</v>
      </c>
      <c r="D144" s="415" t="s">
        <v>1864</v>
      </c>
      <c r="E144" s="425" t="s">
        <v>1848</v>
      </c>
      <c r="F144" s="410" t="s">
        <v>1869</v>
      </c>
      <c r="G144" s="411" t="s">
        <v>1870</v>
      </c>
      <c r="H144" s="412" t="s">
        <v>200</v>
      </c>
      <c r="I144" s="413">
        <v>68</v>
      </c>
      <c r="J144" s="414">
        <v>54</v>
      </c>
      <c r="K144" s="415">
        <v>3</v>
      </c>
      <c r="L144" s="416">
        <v>2</v>
      </c>
      <c r="M144" s="417"/>
      <c r="N144" s="418"/>
      <c r="O144" s="419"/>
      <c r="P144" s="420"/>
      <c r="Q144" s="421"/>
      <c r="R144" s="418"/>
      <c r="S144" s="419"/>
      <c r="T144" s="422"/>
      <c r="U144" s="417"/>
      <c r="V144" s="418"/>
      <c r="W144" s="419"/>
      <c r="X144" s="420"/>
      <c r="Y144" s="421"/>
      <c r="Z144" s="418"/>
      <c r="AA144" s="419"/>
      <c r="AB144" s="422"/>
      <c r="AC144" s="417"/>
      <c r="AD144" s="418"/>
      <c r="AE144" s="419" t="s">
        <v>294</v>
      </c>
      <c r="AF144" s="420" t="s">
        <v>972</v>
      </c>
      <c r="AG144" s="421"/>
      <c r="AH144" s="418"/>
      <c r="AI144" s="419"/>
      <c r="AJ144" s="420"/>
      <c r="AK144" s="421"/>
      <c r="AL144" s="418"/>
      <c r="AM144" s="419"/>
      <c r="AN144" s="418"/>
      <c r="AO144" s="423" t="s">
        <v>1533</v>
      </c>
      <c r="AP144" s="545" t="s">
        <v>1538</v>
      </c>
      <c r="AQ144" s="509" t="s">
        <v>29</v>
      </c>
      <c r="AR144" s="573" t="s">
        <v>2345</v>
      </c>
      <c r="AS144" s="565" t="s">
        <v>2346</v>
      </c>
      <c r="AT144" s="565">
        <v>4</v>
      </c>
    </row>
    <row r="145" spans="2:46" s="54" customFormat="1" ht="45" hidden="1" customHeight="1" x14ac:dyDescent="0.25">
      <c r="B145" s="424">
        <v>64</v>
      </c>
      <c r="C145" s="411" t="s">
        <v>1605</v>
      </c>
      <c r="D145" s="415" t="s">
        <v>1864</v>
      </c>
      <c r="E145" s="425" t="s">
        <v>1607</v>
      </c>
      <c r="F145" s="410" t="s">
        <v>1871</v>
      </c>
      <c r="G145" s="411" t="s">
        <v>1872</v>
      </c>
      <c r="H145" s="412" t="s">
        <v>178</v>
      </c>
      <c r="I145" s="413">
        <v>68</v>
      </c>
      <c r="J145" s="414">
        <v>54</v>
      </c>
      <c r="K145" s="415">
        <v>3</v>
      </c>
      <c r="L145" s="416">
        <v>2</v>
      </c>
      <c r="M145" s="417"/>
      <c r="N145" s="418"/>
      <c r="O145" s="419"/>
      <c r="P145" s="420"/>
      <c r="Q145" s="421"/>
      <c r="R145" s="418"/>
      <c r="S145" s="419"/>
      <c r="T145" s="422"/>
      <c r="U145" s="417"/>
      <c r="V145" s="418"/>
      <c r="W145" s="419"/>
      <c r="X145" s="420"/>
      <c r="Y145" s="421"/>
      <c r="Z145" s="418"/>
      <c r="AA145" s="419"/>
      <c r="AB145" s="422"/>
      <c r="AC145" s="417"/>
      <c r="AD145" s="418"/>
      <c r="AE145" s="419" t="s">
        <v>287</v>
      </c>
      <c r="AF145" s="420" t="s">
        <v>972</v>
      </c>
      <c r="AG145" s="421"/>
      <c r="AH145" s="418"/>
      <c r="AI145" s="419"/>
      <c r="AJ145" s="420"/>
      <c r="AK145" s="421"/>
      <c r="AL145" s="418"/>
      <c r="AM145" s="419"/>
      <c r="AN145" s="418"/>
      <c r="AO145" s="423" t="s">
        <v>1533</v>
      </c>
      <c r="AP145" s="545" t="s">
        <v>1538</v>
      </c>
      <c r="AQ145" s="512" t="s">
        <v>2283</v>
      </c>
      <c r="AR145" s="573" t="s">
        <v>2310</v>
      </c>
      <c r="AS145" s="565" t="s">
        <v>2292</v>
      </c>
      <c r="AT145" s="565">
        <v>2</v>
      </c>
    </row>
    <row r="146" spans="2:46" s="54" customFormat="1" ht="45" hidden="1" customHeight="1" x14ac:dyDescent="0.25">
      <c r="B146" s="424">
        <v>64</v>
      </c>
      <c r="C146" s="411" t="s">
        <v>73</v>
      </c>
      <c r="D146" s="415" t="s">
        <v>1864</v>
      </c>
      <c r="E146" s="425" t="s">
        <v>1842</v>
      </c>
      <c r="F146" s="410" t="s">
        <v>1873</v>
      </c>
      <c r="G146" s="411" t="s">
        <v>1874</v>
      </c>
      <c r="H146" s="412" t="s">
        <v>200</v>
      </c>
      <c r="I146" s="413">
        <v>68</v>
      </c>
      <c r="J146" s="414">
        <v>54</v>
      </c>
      <c r="K146" s="415">
        <v>3</v>
      </c>
      <c r="L146" s="416">
        <v>2</v>
      </c>
      <c r="M146" s="417"/>
      <c r="N146" s="418"/>
      <c r="O146" s="419" t="s">
        <v>287</v>
      </c>
      <c r="P146" s="420" t="s">
        <v>972</v>
      </c>
      <c r="Q146" s="421"/>
      <c r="R146" s="418"/>
      <c r="S146" s="419"/>
      <c r="T146" s="422"/>
      <c r="U146" s="417"/>
      <c r="V146" s="418"/>
      <c r="W146" s="419"/>
      <c r="X146" s="420"/>
      <c r="Y146" s="421"/>
      <c r="Z146" s="418"/>
      <c r="AA146" s="419"/>
      <c r="AB146" s="422"/>
      <c r="AC146" s="417"/>
      <c r="AD146" s="418"/>
      <c r="AE146" s="419"/>
      <c r="AF146" s="420"/>
      <c r="AG146" s="421"/>
      <c r="AH146" s="418"/>
      <c r="AI146" s="419"/>
      <c r="AJ146" s="420"/>
      <c r="AK146" s="421"/>
      <c r="AL146" s="418"/>
      <c r="AM146" s="419"/>
      <c r="AN146" s="418"/>
      <c r="AO146" s="423" t="s">
        <v>1533</v>
      </c>
      <c r="AP146" s="545" t="s">
        <v>1538</v>
      </c>
      <c r="AQ146" s="509" t="s">
        <v>29</v>
      </c>
      <c r="AR146" s="573" t="s">
        <v>2350</v>
      </c>
      <c r="AS146" s="565" t="s">
        <v>2346</v>
      </c>
      <c r="AT146" s="565">
        <v>4</v>
      </c>
    </row>
    <row r="147" spans="2:46" s="54" customFormat="1" ht="45" hidden="1" customHeight="1" x14ac:dyDescent="0.25">
      <c r="B147" s="424">
        <v>64</v>
      </c>
      <c r="C147" s="411" t="s">
        <v>1527</v>
      </c>
      <c r="D147" s="415" t="s">
        <v>1864</v>
      </c>
      <c r="E147" s="425" t="s">
        <v>1845</v>
      </c>
      <c r="F147" s="410" t="s">
        <v>1875</v>
      </c>
      <c r="G147" s="411" t="s">
        <v>1876</v>
      </c>
      <c r="H147" s="412" t="s">
        <v>200</v>
      </c>
      <c r="I147" s="413">
        <v>68</v>
      </c>
      <c r="J147" s="414">
        <v>54</v>
      </c>
      <c r="K147" s="415">
        <v>3</v>
      </c>
      <c r="L147" s="416">
        <v>2</v>
      </c>
      <c r="M147" s="417"/>
      <c r="N147" s="418"/>
      <c r="O147" s="419" t="s">
        <v>294</v>
      </c>
      <c r="P147" s="420" t="s">
        <v>972</v>
      </c>
      <c r="Q147" s="421"/>
      <c r="R147" s="418"/>
      <c r="S147" s="419"/>
      <c r="T147" s="422"/>
      <c r="U147" s="417"/>
      <c r="V147" s="418"/>
      <c r="W147" s="419"/>
      <c r="X147" s="420"/>
      <c r="Y147" s="421"/>
      <c r="Z147" s="418"/>
      <c r="AA147" s="419"/>
      <c r="AB147" s="422"/>
      <c r="AC147" s="417"/>
      <c r="AD147" s="418"/>
      <c r="AE147" s="419"/>
      <c r="AF147" s="420"/>
      <c r="AG147" s="421"/>
      <c r="AH147" s="418"/>
      <c r="AI147" s="419"/>
      <c r="AJ147" s="420"/>
      <c r="AK147" s="421"/>
      <c r="AL147" s="418"/>
      <c r="AM147" s="419"/>
      <c r="AN147" s="418"/>
      <c r="AO147" s="423" t="s">
        <v>1533</v>
      </c>
      <c r="AP147" s="545" t="s">
        <v>1538</v>
      </c>
      <c r="AQ147" s="509" t="s">
        <v>29</v>
      </c>
      <c r="AR147" s="573" t="s">
        <v>2351</v>
      </c>
      <c r="AS147" s="661" t="s">
        <v>2346</v>
      </c>
      <c r="AT147" s="565">
        <v>3</v>
      </c>
    </row>
    <row r="148" spans="2:46" s="54" customFormat="1" ht="45" hidden="1" customHeight="1" x14ac:dyDescent="0.25">
      <c r="B148" s="424">
        <v>64</v>
      </c>
      <c r="C148" s="411" t="s">
        <v>1542</v>
      </c>
      <c r="D148" s="415" t="s">
        <v>1877</v>
      </c>
      <c r="E148" s="425" t="s">
        <v>1543</v>
      </c>
      <c r="F148" s="410" t="s">
        <v>1878</v>
      </c>
      <c r="G148" s="411" t="s">
        <v>1879</v>
      </c>
      <c r="H148" s="412" t="s">
        <v>178</v>
      </c>
      <c r="I148" s="413">
        <v>64</v>
      </c>
      <c r="J148" s="414">
        <v>54</v>
      </c>
      <c r="K148" s="415">
        <v>2</v>
      </c>
      <c r="L148" s="416">
        <v>4</v>
      </c>
      <c r="M148" s="417"/>
      <c r="N148" s="418"/>
      <c r="O148" s="419"/>
      <c r="P148" s="420"/>
      <c r="Q148" s="421"/>
      <c r="R148" s="418"/>
      <c r="S148" s="419"/>
      <c r="T148" s="422"/>
      <c r="U148" s="417"/>
      <c r="V148" s="418"/>
      <c r="W148" s="419"/>
      <c r="X148" s="420"/>
      <c r="Y148" s="421"/>
      <c r="Z148" s="418"/>
      <c r="AA148" s="419" t="s">
        <v>1419</v>
      </c>
      <c r="AB148" s="422" t="s">
        <v>648</v>
      </c>
      <c r="AC148" s="417"/>
      <c r="AD148" s="418"/>
      <c r="AE148" s="419"/>
      <c r="AF148" s="420"/>
      <c r="AG148" s="421"/>
      <c r="AH148" s="418"/>
      <c r="AI148" s="419"/>
      <c r="AJ148" s="420"/>
      <c r="AK148" s="421"/>
      <c r="AL148" s="418"/>
      <c r="AM148" s="419"/>
      <c r="AN148" s="418"/>
      <c r="AO148" s="423" t="s">
        <v>1533</v>
      </c>
      <c r="AP148" s="545" t="s">
        <v>179</v>
      </c>
      <c r="AQ148" s="512" t="s">
        <v>2283</v>
      </c>
      <c r="AR148" s="574" t="s">
        <v>282</v>
      </c>
      <c r="AS148" s="565" t="s">
        <v>2299</v>
      </c>
      <c r="AT148" s="565">
        <v>3</v>
      </c>
    </row>
    <row r="149" spans="2:46" s="54" customFormat="1" ht="45" hidden="1" customHeight="1" x14ac:dyDescent="0.25">
      <c r="B149" s="424">
        <v>64</v>
      </c>
      <c r="C149" s="411" t="s">
        <v>1542</v>
      </c>
      <c r="D149" s="415" t="s">
        <v>1877</v>
      </c>
      <c r="E149" s="425" t="s">
        <v>1546</v>
      </c>
      <c r="F149" s="410" t="s">
        <v>1880</v>
      </c>
      <c r="G149" s="411" t="s">
        <v>1881</v>
      </c>
      <c r="H149" s="412" t="s">
        <v>178</v>
      </c>
      <c r="I149" s="413">
        <v>64</v>
      </c>
      <c r="J149" s="414">
        <v>54</v>
      </c>
      <c r="K149" s="415">
        <v>2</v>
      </c>
      <c r="L149" s="416">
        <v>2</v>
      </c>
      <c r="M149" s="417"/>
      <c r="N149" s="418"/>
      <c r="O149" s="419"/>
      <c r="P149" s="420"/>
      <c r="Q149" s="421"/>
      <c r="R149" s="418"/>
      <c r="S149" s="419"/>
      <c r="T149" s="422"/>
      <c r="U149" s="417"/>
      <c r="V149" s="418"/>
      <c r="W149" s="419"/>
      <c r="X149" s="420"/>
      <c r="Y149" s="421"/>
      <c r="Z149" s="418"/>
      <c r="AA149" s="419" t="s">
        <v>1419</v>
      </c>
      <c r="AB149" s="422" t="s">
        <v>648</v>
      </c>
      <c r="AC149" s="417"/>
      <c r="AD149" s="418"/>
      <c r="AE149" s="419"/>
      <c r="AF149" s="420"/>
      <c r="AG149" s="421"/>
      <c r="AH149" s="418"/>
      <c r="AI149" s="419"/>
      <c r="AJ149" s="420"/>
      <c r="AK149" s="421"/>
      <c r="AL149" s="418"/>
      <c r="AM149" s="419"/>
      <c r="AN149" s="418"/>
      <c r="AO149" s="423" t="s">
        <v>1549</v>
      </c>
      <c r="AP149" s="545" t="s">
        <v>1550</v>
      </c>
      <c r="AQ149" s="512" t="s">
        <v>2283</v>
      </c>
      <c r="AR149" s="573" t="s">
        <v>2312</v>
      </c>
      <c r="AS149" s="565" t="s">
        <v>2299</v>
      </c>
      <c r="AT149" s="565">
        <v>3</v>
      </c>
    </row>
    <row r="150" spans="2:46" s="54" customFormat="1" ht="45" hidden="1" customHeight="1" x14ac:dyDescent="0.25">
      <c r="B150" s="424">
        <v>64</v>
      </c>
      <c r="C150" s="411" t="s">
        <v>1605</v>
      </c>
      <c r="D150" s="415" t="s">
        <v>1877</v>
      </c>
      <c r="E150" s="425" t="s">
        <v>1607</v>
      </c>
      <c r="F150" s="410" t="s">
        <v>1882</v>
      </c>
      <c r="G150" s="411" t="s">
        <v>1883</v>
      </c>
      <c r="H150" s="412" t="s">
        <v>178</v>
      </c>
      <c r="I150" s="413">
        <v>68</v>
      </c>
      <c r="J150" s="414">
        <v>54</v>
      </c>
      <c r="K150" s="415">
        <v>3</v>
      </c>
      <c r="L150" s="416">
        <v>2</v>
      </c>
      <c r="M150" s="417"/>
      <c r="N150" s="418"/>
      <c r="O150" s="419"/>
      <c r="P150" s="420"/>
      <c r="Q150" s="421"/>
      <c r="R150" s="418"/>
      <c r="S150" s="419"/>
      <c r="T150" s="422"/>
      <c r="U150" s="417"/>
      <c r="V150" s="418"/>
      <c r="W150" s="419"/>
      <c r="X150" s="420"/>
      <c r="Y150" s="421"/>
      <c r="Z150" s="418"/>
      <c r="AA150" s="419"/>
      <c r="AB150" s="422"/>
      <c r="AC150" s="417"/>
      <c r="AD150" s="418"/>
      <c r="AE150" s="419" t="s">
        <v>294</v>
      </c>
      <c r="AF150" s="420" t="s">
        <v>1568</v>
      </c>
      <c r="AG150" s="421"/>
      <c r="AH150" s="418"/>
      <c r="AI150" s="419"/>
      <c r="AJ150" s="420"/>
      <c r="AK150" s="421"/>
      <c r="AL150" s="418"/>
      <c r="AM150" s="419"/>
      <c r="AN150" s="418"/>
      <c r="AO150" s="423" t="s">
        <v>1533</v>
      </c>
      <c r="AP150" s="545" t="s">
        <v>1538</v>
      </c>
      <c r="AQ150" s="512" t="s">
        <v>2283</v>
      </c>
      <c r="AR150" s="573" t="s">
        <v>2310</v>
      </c>
      <c r="AS150" s="565" t="s">
        <v>2299</v>
      </c>
      <c r="AT150" s="565">
        <v>2</v>
      </c>
    </row>
    <row r="151" spans="2:46" s="54" customFormat="1" ht="45" hidden="1" customHeight="1" x14ac:dyDescent="0.25">
      <c r="B151" s="424">
        <v>64</v>
      </c>
      <c r="C151" s="411" t="s">
        <v>73</v>
      </c>
      <c r="D151" s="415" t="s">
        <v>1877</v>
      </c>
      <c r="E151" s="425" t="s">
        <v>1842</v>
      </c>
      <c r="F151" s="410" t="s">
        <v>1884</v>
      </c>
      <c r="G151" s="411" t="s">
        <v>1885</v>
      </c>
      <c r="H151" s="412" t="s">
        <v>200</v>
      </c>
      <c r="I151" s="413">
        <v>68</v>
      </c>
      <c r="J151" s="414">
        <v>54</v>
      </c>
      <c r="K151" s="415">
        <v>3</v>
      </c>
      <c r="L151" s="416">
        <v>2</v>
      </c>
      <c r="M151" s="417"/>
      <c r="N151" s="418"/>
      <c r="O151" s="419"/>
      <c r="P151" s="420"/>
      <c r="Q151" s="421"/>
      <c r="R151" s="418"/>
      <c r="S151" s="419"/>
      <c r="T151" s="422"/>
      <c r="U151" s="417"/>
      <c r="V151" s="418"/>
      <c r="W151" s="419"/>
      <c r="X151" s="420"/>
      <c r="Y151" s="421"/>
      <c r="Z151" s="418"/>
      <c r="AA151" s="419"/>
      <c r="AB151" s="422"/>
      <c r="AC151" s="417"/>
      <c r="AD151" s="418"/>
      <c r="AE151" s="419" t="s">
        <v>287</v>
      </c>
      <c r="AF151" s="420" t="s">
        <v>1568</v>
      </c>
      <c r="AG151" s="421"/>
      <c r="AH151" s="418"/>
      <c r="AI151" s="419"/>
      <c r="AJ151" s="420"/>
      <c r="AK151" s="421"/>
      <c r="AL151" s="418"/>
      <c r="AM151" s="419"/>
      <c r="AN151" s="418"/>
      <c r="AO151" s="423" t="s">
        <v>1533</v>
      </c>
      <c r="AP151" s="545" t="s">
        <v>1538</v>
      </c>
      <c r="AQ151" s="509" t="s">
        <v>29</v>
      </c>
      <c r="AR151" s="573" t="s">
        <v>2350</v>
      </c>
      <c r="AS151" s="565" t="s">
        <v>142</v>
      </c>
      <c r="AT151" s="565">
        <v>4</v>
      </c>
    </row>
    <row r="152" spans="2:46" s="54" customFormat="1" ht="45" hidden="1" customHeight="1" x14ac:dyDescent="0.25">
      <c r="B152" s="424">
        <v>64</v>
      </c>
      <c r="C152" s="411" t="s">
        <v>1527</v>
      </c>
      <c r="D152" s="415" t="s">
        <v>1877</v>
      </c>
      <c r="E152" s="425" t="s">
        <v>1845</v>
      </c>
      <c r="F152" s="410" t="s">
        <v>1886</v>
      </c>
      <c r="G152" s="411" t="s">
        <v>1887</v>
      </c>
      <c r="H152" s="412" t="s">
        <v>200</v>
      </c>
      <c r="I152" s="413">
        <v>68</v>
      </c>
      <c r="J152" s="414">
        <v>54</v>
      </c>
      <c r="K152" s="415">
        <v>3</v>
      </c>
      <c r="L152" s="416">
        <v>2</v>
      </c>
      <c r="M152" s="417"/>
      <c r="N152" s="418"/>
      <c r="O152" s="419"/>
      <c r="P152" s="420"/>
      <c r="Q152" s="421"/>
      <c r="R152" s="418"/>
      <c r="S152" s="419" t="s">
        <v>287</v>
      </c>
      <c r="T152" s="422" t="s">
        <v>972</v>
      </c>
      <c r="U152" s="417"/>
      <c r="V152" s="418"/>
      <c r="W152" s="419"/>
      <c r="X152" s="420"/>
      <c r="Y152" s="421"/>
      <c r="Z152" s="418"/>
      <c r="AA152" s="419"/>
      <c r="AB152" s="422"/>
      <c r="AC152" s="417"/>
      <c r="AD152" s="418"/>
      <c r="AE152" s="419"/>
      <c r="AF152" s="420"/>
      <c r="AG152" s="421"/>
      <c r="AH152" s="418"/>
      <c r="AI152" s="419"/>
      <c r="AJ152" s="420"/>
      <c r="AK152" s="421"/>
      <c r="AL152" s="418"/>
      <c r="AM152" s="419"/>
      <c r="AN152" s="418"/>
      <c r="AO152" s="423" t="s">
        <v>1533</v>
      </c>
      <c r="AP152" s="545" t="s">
        <v>1538</v>
      </c>
      <c r="AQ152" s="509" t="s">
        <v>29</v>
      </c>
      <c r="AR152" s="573" t="s">
        <v>2351</v>
      </c>
      <c r="AS152" s="661" t="s">
        <v>142</v>
      </c>
      <c r="AT152" s="565">
        <v>3</v>
      </c>
    </row>
    <row r="153" spans="2:46" s="54" customFormat="1" ht="45" hidden="1" customHeight="1" x14ac:dyDescent="0.25">
      <c r="B153" s="424">
        <v>64</v>
      </c>
      <c r="C153" s="411" t="s">
        <v>118</v>
      </c>
      <c r="D153" s="415" t="s">
        <v>1877</v>
      </c>
      <c r="E153" s="425" t="s">
        <v>1848</v>
      </c>
      <c r="F153" s="410" t="s">
        <v>1888</v>
      </c>
      <c r="G153" s="411" t="s">
        <v>1889</v>
      </c>
      <c r="H153" s="412" t="s">
        <v>200</v>
      </c>
      <c r="I153" s="413">
        <v>68</v>
      </c>
      <c r="J153" s="414">
        <v>54</v>
      </c>
      <c r="K153" s="415">
        <v>3</v>
      </c>
      <c r="L153" s="416">
        <v>2</v>
      </c>
      <c r="M153" s="417"/>
      <c r="N153" s="418"/>
      <c r="O153" s="419"/>
      <c r="P153" s="420"/>
      <c r="Q153" s="421"/>
      <c r="R153" s="418"/>
      <c r="S153" s="419" t="s">
        <v>294</v>
      </c>
      <c r="T153" s="422" t="s">
        <v>972</v>
      </c>
      <c r="U153" s="417"/>
      <c r="V153" s="418"/>
      <c r="W153" s="419"/>
      <c r="X153" s="420"/>
      <c r="Y153" s="421"/>
      <c r="Z153" s="418"/>
      <c r="AA153" s="419"/>
      <c r="AB153" s="422"/>
      <c r="AC153" s="417"/>
      <c r="AD153" s="418"/>
      <c r="AE153" s="419"/>
      <c r="AF153" s="420"/>
      <c r="AG153" s="421"/>
      <c r="AH153" s="418"/>
      <c r="AI153" s="419"/>
      <c r="AJ153" s="420"/>
      <c r="AK153" s="421"/>
      <c r="AL153" s="418"/>
      <c r="AM153" s="419"/>
      <c r="AN153" s="418"/>
      <c r="AO153" s="423" t="s">
        <v>1533</v>
      </c>
      <c r="AP153" s="545" t="s">
        <v>1538</v>
      </c>
      <c r="AQ153" s="509" t="s">
        <v>29</v>
      </c>
      <c r="AR153" s="573" t="s">
        <v>2345</v>
      </c>
      <c r="AS153" s="565" t="s">
        <v>142</v>
      </c>
      <c r="AT153" s="565">
        <v>4</v>
      </c>
    </row>
    <row r="154" spans="2:46" s="54" customFormat="1" ht="45" hidden="1" customHeight="1" x14ac:dyDescent="0.25">
      <c r="B154" s="424">
        <v>64</v>
      </c>
      <c r="C154" s="411" t="s">
        <v>115</v>
      </c>
      <c r="D154" s="415" t="s">
        <v>1890</v>
      </c>
      <c r="E154" s="425" t="s">
        <v>1717</v>
      </c>
      <c r="F154" s="410" t="s">
        <v>1891</v>
      </c>
      <c r="G154" s="411" t="s">
        <v>1892</v>
      </c>
      <c r="H154" s="412" t="s">
        <v>178</v>
      </c>
      <c r="I154" s="413">
        <v>68</v>
      </c>
      <c r="J154" s="414">
        <v>54</v>
      </c>
      <c r="K154" s="415">
        <v>3</v>
      </c>
      <c r="L154" s="416">
        <v>2</v>
      </c>
      <c r="M154" s="417"/>
      <c r="N154" s="418"/>
      <c r="O154" s="419"/>
      <c r="P154" s="420"/>
      <c r="Q154" s="421"/>
      <c r="R154" s="418"/>
      <c r="S154" s="419"/>
      <c r="T154" s="422"/>
      <c r="U154" s="417"/>
      <c r="V154" s="418"/>
      <c r="W154" s="419"/>
      <c r="X154" s="420"/>
      <c r="Y154" s="421" t="s">
        <v>186</v>
      </c>
      <c r="Z154" s="418" t="s">
        <v>1572</v>
      </c>
      <c r="AA154" s="419"/>
      <c r="AB154" s="422"/>
      <c r="AC154" s="417"/>
      <c r="AD154" s="418"/>
      <c r="AE154" s="419"/>
      <c r="AF154" s="420"/>
      <c r="AG154" s="421"/>
      <c r="AH154" s="418"/>
      <c r="AI154" s="419"/>
      <c r="AJ154" s="420"/>
      <c r="AK154" s="421"/>
      <c r="AL154" s="418"/>
      <c r="AM154" s="419"/>
      <c r="AN154" s="418"/>
      <c r="AO154" s="423" t="s">
        <v>1533</v>
      </c>
      <c r="AP154" s="545" t="s">
        <v>1538</v>
      </c>
      <c r="AQ154" s="512" t="s">
        <v>2283</v>
      </c>
      <c r="AR154" s="573" t="s">
        <v>2345</v>
      </c>
      <c r="AS154" s="568" t="s">
        <v>152</v>
      </c>
      <c r="AT154" s="565">
        <v>3</v>
      </c>
    </row>
    <row r="155" spans="2:46" s="54" customFormat="1" ht="45" hidden="1" customHeight="1" x14ac:dyDescent="0.25">
      <c r="B155" s="424">
        <v>64</v>
      </c>
      <c r="C155" s="411" t="s">
        <v>1605</v>
      </c>
      <c r="D155" s="415" t="s">
        <v>1890</v>
      </c>
      <c r="E155" s="425" t="s">
        <v>1607</v>
      </c>
      <c r="F155" s="410" t="s">
        <v>1893</v>
      </c>
      <c r="G155" s="411" t="s">
        <v>1894</v>
      </c>
      <c r="H155" s="412" t="s">
        <v>178</v>
      </c>
      <c r="I155" s="413">
        <v>68</v>
      </c>
      <c r="J155" s="414">
        <v>54</v>
      </c>
      <c r="K155" s="415">
        <v>3</v>
      </c>
      <c r="L155" s="416">
        <v>2</v>
      </c>
      <c r="M155" s="417"/>
      <c r="N155" s="418"/>
      <c r="O155" s="419"/>
      <c r="P155" s="420"/>
      <c r="Q155" s="421" t="s">
        <v>196</v>
      </c>
      <c r="R155" s="418" t="s">
        <v>1670</v>
      </c>
      <c r="S155" s="419"/>
      <c r="T155" s="422"/>
      <c r="U155" s="417"/>
      <c r="V155" s="418"/>
      <c r="W155" s="419"/>
      <c r="X155" s="420"/>
      <c r="Y155" s="421"/>
      <c r="Z155" s="418"/>
      <c r="AA155" s="419"/>
      <c r="AB155" s="422"/>
      <c r="AC155" s="417"/>
      <c r="AD155" s="418"/>
      <c r="AE155" s="419"/>
      <c r="AF155" s="420"/>
      <c r="AG155" s="421"/>
      <c r="AH155" s="418"/>
      <c r="AI155" s="419"/>
      <c r="AJ155" s="420"/>
      <c r="AK155" s="421"/>
      <c r="AL155" s="418"/>
      <c r="AM155" s="419"/>
      <c r="AN155" s="418"/>
      <c r="AO155" s="423" t="s">
        <v>1533</v>
      </c>
      <c r="AP155" s="545" t="s">
        <v>1538</v>
      </c>
      <c r="AQ155" s="512" t="s">
        <v>2283</v>
      </c>
      <c r="AR155" s="573" t="s">
        <v>2310</v>
      </c>
      <c r="AS155" s="565" t="s">
        <v>2291</v>
      </c>
      <c r="AT155" s="565">
        <v>1</v>
      </c>
    </row>
    <row r="156" spans="2:46" s="54" customFormat="1" ht="45" hidden="1" customHeight="1" x14ac:dyDescent="0.25">
      <c r="B156" s="424">
        <v>64</v>
      </c>
      <c r="C156" s="411" t="s">
        <v>85</v>
      </c>
      <c r="D156" s="415" t="s">
        <v>1890</v>
      </c>
      <c r="E156" s="425" t="s">
        <v>90</v>
      </c>
      <c r="F156" s="410" t="s">
        <v>1895</v>
      </c>
      <c r="G156" s="411" t="s">
        <v>1896</v>
      </c>
      <c r="H156" s="412" t="s">
        <v>178</v>
      </c>
      <c r="I156" s="413">
        <v>68</v>
      </c>
      <c r="J156" s="414">
        <v>54</v>
      </c>
      <c r="K156" s="415">
        <v>3</v>
      </c>
      <c r="L156" s="416">
        <v>2</v>
      </c>
      <c r="M156" s="417"/>
      <c r="N156" s="418"/>
      <c r="O156" s="419"/>
      <c r="P156" s="420"/>
      <c r="Q156" s="421" t="s">
        <v>186</v>
      </c>
      <c r="R156" s="418" t="s">
        <v>1670</v>
      </c>
      <c r="S156" s="419"/>
      <c r="T156" s="422"/>
      <c r="U156" s="417"/>
      <c r="V156" s="418"/>
      <c r="W156" s="419"/>
      <c r="X156" s="420"/>
      <c r="Y156" s="421"/>
      <c r="Z156" s="418"/>
      <c r="AA156" s="419"/>
      <c r="AB156" s="422"/>
      <c r="AC156" s="417"/>
      <c r="AD156" s="418"/>
      <c r="AE156" s="419"/>
      <c r="AF156" s="420"/>
      <c r="AG156" s="421"/>
      <c r="AH156" s="418"/>
      <c r="AI156" s="419"/>
      <c r="AJ156" s="420"/>
      <c r="AK156" s="421"/>
      <c r="AL156" s="418"/>
      <c r="AM156" s="419"/>
      <c r="AN156" s="418"/>
      <c r="AO156" s="423" t="s">
        <v>1533</v>
      </c>
      <c r="AP156" s="545" t="s">
        <v>1538</v>
      </c>
      <c r="AQ156" s="512" t="s">
        <v>2283</v>
      </c>
      <c r="AR156" s="573" t="s">
        <v>2311</v>
      </c>
      <c r="AS156" s="563" t="s">
        <v>2292</v>
      </c>
      <c r="AT156" s="565">
        <v>4</v>
      </c>
    </row>
    <row r="157" spans="2:46" s="54" customFormat="1" ht="45" hidden="1" customHeight="1" x14ac:dyDescent="0.25">
      <c r="B157" s="424">
        <v>64</v>
      </c>
      <c r="C157" s="411" t="s">
        <v>1542</v>
      </c>
      <c r="D157" s="415" t="s">
        <v>1890</v>
      </c>
      <c r="E157" s="425" t="s">
        <v>1543</v>
      </c>
      <c r="F157" s="410" t="s">
        <v>1897</v>
      </c>
      <c r="G157" s="411" t="s">
        <v>1898</v>
      </c>
      <c r="H157" s="412" t="s">
        <v>178</v>
      </c>
      <c r="I157" s="413">
        <v>68</v>
      </c>
      <c r="J157" s="414">
        <v>54</v>
      </c>
      <c r="K157" s="415">
        <v>2</v>
      </c>
      <c r="L157" s="416">
        <v>4</v>
      </c>
      <c r="M157" s="417" t="s">
        <v>1425</v>
      </c>
      <c r="N157" s="418" t="s">
        <v>1670</v>
      </c>
      <c r="O157" s="419"/>
      <c r="P157" s="420"/>
      <c r="Q157" s="421"/>
      <c r="R157" s="418"/>
      <c r="S157" s="419"/>
      <c r="T157" s="422"/>
      <c r="U157" s="417"/>
      <c r="V157" s="418"/>
      <c r="W157" s="419"/>
      <c r="X157" s="420"/>
      <c r="Y157" s="421"/>
      <c r="Z157" s="418"/>
      <c r="AA157" s="419"/>
      <c r="AB157" s="422"/>
      <c r="AC157" s="417"/>
      <c r="AD157" s="418"/>
      <c r="AE157" s="419"/>
      <c r="AF157" s="420"/>
      <c r="AG157" s="421"/>
      <c r="AH157" s="418"/>
      <c r="AI157" s="419"/>
      <c r="AJ157" s="420"/>
      <c r="AK157" s="421"/>
      <c r="AL157" s="418"/>
      <c r="AM157" s="419"/>
      <c r="AN157" s="418"/>
      <c r="AO157" s="423" t="s">
        <v>1533</v>
      </c>
      <c r="AP157" s="545" t="s">
        <v>179</v>
      </c>
      <c r="AQ157" s="512" t="s">
        <v>2283</v>
      </c>
      <c r="AR157" s="574" t="s">
        <v>282</v>
      </c>
      <c r="AS157" s="565" t="s">
        <v>2290</v>
      </c>
      <c r="AT157" s="565">
        <v>3</v>
      </c>
    </row>
    <row r="158" spans="2:46" s="54" customFormat="1" ht="45" hidden="1" customHeight="1" x14ac:dyDescent="0.25">
      <c r="B158" s="424">
        <v>64</v>
      </c>
      <c r="C158" s="411" t="s">
        <v>1542</v>
      </c>
      <c r="D158" s="415" t="s">
        <v>1890</v>
      </c>
      <c r="E158" s="425" t="s">
        <v>1546</v>
      </c>
      <c r="F158" s="410" t="s">
        <v>1899</v>
      </c>
      <c r="G158" s="411" t="s">
        <v>1900</v>
      </c>
      <c r="H158" s="412" t="s">
        <v>178</v>
      </c>
      <c r="I158" s="413">
        <v>68</v>
      </c>
      <c r="J158" s="414">
        <v>54</v>
      </c>
      <c r="K158" s="415">
        <v>2</v>
      </c>
      <c r="L158" s="416">
        <v>2</v>
      </c>
      <c r="M158" s="417" t="s">
        <v>1425</v>
      </c>
      <c r="N158" s="418" t="s">
        <v>1670</v>
      </c>
      <c r="O158" s="419"/>
      <c r="P158" s="420"/>
      <c r="Q158" s="421"/>
      <c r="R158" s="418"/>
      <c r="S158" s="419"/>
      <c r="T158" s="422"/>
      <c r="U158" s="417"/>
      <c r="V158" s="418"/>
      <c r="W158" s="419"/>
      <c r="X158" s="420"/>
      <c r="Y158" s="421"/>
      <c r="Z158" s="418"/>
      <c r="AA158" s="419"/>
      <c r="AB158" s="422"/>
      <c r="AC158" s="417"/>
      <c r="AD158" s="418"/>
      <c r="AE158" s="419"/>
      <c r="AF158" s="420"/>
      <c r="AG158" s="421"/>
      <c r="AH158" s="418"/>
      <c r="AI158" s="419"/>
      <c r="AJ158" s="420"/>
      <c r="AK158" s="421"/>
      <c r="AL158" s="418"/>
      <c r="AM158" s="419"/>
      <c r="AN158" s="418"/>
      <c r="AO158" s="423" t="s">
        <v>1549</v>
      </c>
      <c r="AP158" s="545" t="s">
        <v>1550</v>
      </c>
      <c r="AQ158" s="512" t="s">
        <v>2283</v>
      </c>
      <c r="AR158" s="573" t="s">
        <v>2312</v>
      </c>
      <c r="AS158" s="565" t="s">
        <v>2290</v>
      </c>
      <c r="AT158" s="565">
        <v>3</v>
      </c>
    </row>
    <row r="159" spans="2:46" s="54" customFormat="1" ht="45" hidden="1" customHeight="1" x14ac:dyDescent="0.25">
      <c r="B159" s="424">
        <v>64</v>
      </c>
      <c r="C159" s="411" t="s">
        <v>115</v>
      </c>
      <c r="D159" s="415" t="s">
        <v>1901</v>
      </c>
      <c r="E159" s="425" t="s">
        <v>1717</v>
      </c>
      <c r="F159" s="410" t="s">
        <v>1902</v>
      </c>
      <c r="G159" s="411" t="s">
        <v>1903</v>
      </c>
      <c r="H159" s="412" t="s">
        <v>178</v>
      </c>
      <c r="I159" s="413">
        <v>68</v>
      </c>
      <c r="J159" s="414">
        <v>55</v>
      </c>
      <c r="K159" s="415">
        <v>3</v>
      </c>
      <c r="L159" s="416">
        <v>2</v>
      </c>
      <c r="M159" s="417"/>
      <c r="N159" s="418"/>
      <c r="O159" s="419"/>
      <c r="P159" s="420"/>
      <c r="Q159" s="421"/>
      <c r="R159" s="418"/>
      <c r="S159" s="419"/>
      <c r="T159" s="422"/>
      <c r="U159" s="417"/>
      <c r="V159" s="418"/>
      <c r="W159" s="419"/>
      <c r="X159" s="420"/>
      <c r="Y159" s="421" t="s">
        <v>196</v>
      </c>
      <c r="Z159" s="418" t="s">
        <v>1572</v>
      </c>
      <c r="AA159" s="419"/>
      <c r="AB159" s="422"/>
      <c r="AC159" s="417"/>
      <c r="AD159" s="418"/>
      <c r="AE159" s="419"/>
      <c r="AF159" s="420"/>
      <c r="AG159" s="421"/>
      <c r="AH159" s="418"/>
      <c r="AI159" s="419"/>
      <c r="AJ159" s="420"/>
      <c r="AK159" s="421"/>
      <c r="AL159" s="418"/>
      <c r="AM159" s="419"/>
      <c r="AN159" s="418"/>
      <c r="AO159" s="423" t="s">
        <v>1533</v>
      </c>
      <c r="AP159" s="545" t="s">
        <v>1538</v>
      </c>
      <c r="AQ159" s="512" t="s">
        <v>2283</v>
      </c>
      <c r="AR159" s="573" t="s">
        <v>2345</v>
      </c>
      <c r="AS159" s="568" t="s">
        <v>2292</v>
      </c>
      <c r="AT159" s="565">
        <v>3</v>
      </c>
    </row>
    <row r="160" spans="2:46" s="54" customFormat="1" ht="45" hidden="1" customHeight="1" x14ac:dyDescent="0.25">
      <c r="B160" s="424">
        <v>64</v>
      </c>
      <c r="C160" s="411" t="s">
        <v>85</v>
      </c>
      <c r="D160" s="415" t="s">
        <v>1901</v>
      </c>
      <c r="E160" s="425" t="s">
        <v>90</v>
      </c>
      <c r="F160" s="410" t="s">
        <v>1904</v>
      </c>
      <c r="G160" s="411" t="s">
        <v>1905</v>
      </c>
      <c r="H160" s="412" t="s">
        <v>178</v>
      </c>
      <c r="I160" s="413">
        <v>68</v>
      </c>
      <c r="J160" s="414">
        <v>55</v>
      </c>
      <c r="K160" s="415">
        <v>3</v>
      </c>
      <c r="L160" s="416">
        <v>2</v>
      </c>
      <c r="M160" s="417"/>
      <c r="N160" s="418"/>
      <c r="O160" s="419"/>
      <c r="P160" s="420"/>
      <c r="Q160" s="421"/>
      <c r="R160" s="418"/>
      <c r="S160" s="419"/>
      <c r="T160" s="422"/>
      <c r="U160" s="417"/>
      <c r="V160" s="418"/>
      <c r="W160" s="419"/>
      <c r="X160" s="420"/>
      <c r="Y160" s="421" t="s">
        <v>186</v>
      </c>
      <c r="Z160" s="418" t="s">
        <v>1670</v>
      </c>
      <c r="AA160" s="419"/>
      <c r="AB160" s="422"/>
      <c r="AC160" s="417"/>
      <c r="AD160" s="418"/>
      <c r="AE160" s="419"/>
      <c r="AF160" s="420"/>
      <c r="AG160" s="421"/>
      <c r="AH160" s="418"/>
      <c r="AI160" s="419"/>
      <c r="AJ160" s="420"/>
      <c r="AK160" s="421"/>
      <c r="AL160" s="418"/>
      <c r="AM160" s="419"/>
      <c r="AN160" s="418"/>
      <c r="AO160" s="423" t="s">
        <v>1533</v>
      </c>
      <c r="AP160" s="545" t="s">
        <v>1538</v>
      </c>
      <c r="AQ160" s="512" t="s">
        <v>2283</v>
      </c>
      <c r="AR160" s="573" t="s">
        <v>2311</v>
      </c>
      <c r="AS160" s="563" t="s">
        <v>2319</v>
      </c>
      <c r="AT160" s="565">
        <v>4</v>
      </c>
    </row>
    <row r="161" spans="2:46" s="54" customFormat="1" ht="45" hidden="1" customHeight="1" x14ac:dyDescent="0.25">
      <c r="B161" s="424">
        <v>64</v>
      </c>
      <c r="C161" s="411" t="s">
        <v>1605</v>
      </c>
      <c r="D161" s="415" t="s">
        <v>1901</v>
      </c>
      <c r="E161" s="425" t="s">
        <v>1607</v>
      </c>
      <c r="F161" s="410" t="s">
        <v>1906</v>
      </c>
      <c r="G161" s="411" t="s">
        <v>1907</v>
      </c>
      <c r="H161" s="412" t="s">
        <v>178</v>
      </c>
      <c r="I161" s="413">
        <v>64</v>
      </c>
      <c r="J161" s="414">
        <v>55</v>
      </c>
      <c r="K161" s="415">
        <v>3</v>
      </c>
      <c r="L161" s="416">
        <v>2</v>
      </c>
      <c r="M161" s="417"/>
      <c r="N161" s="418"/>
      <c r="O161" s="419"/>
      <c r="P161" s="420"/>
      <c r="Q161" s="421" t="s">
        <v>186</v>
      </c>
      <c r="R161" s="418" t="s">
        <v>1832</v>
      </c>
      <c r="S161" s="419"/>
      <c r="T161" s="422"/>
      <c r="U161" s="417"/>
      <c r="V161" s="418"/>
      <c r="W161" s="419"/>
      <c r="X161" s="420"/>
      <c r="Y161" s="421"/>
      <c r="Z161" s="418"/>
      <c r="AA161" s="419"/>
      <c r="AB161" s="422"/>
      <c r="AC161" s="417"/>
      <c r="AD161" s="418"/>
      <c r="AE161" s="419"/>
      <c r="AF161" s="420"/>
      <c r="AG161" s="421"/>
      <c r="AH161" s="418"/>
      <c r="AI161" s="419"/>
      <c r="AJ161" s="420"/>
      <c r="AK161" s="421"/>
      <c r="AL161" s="418"/>
      <c r="AM161" s="419"/>
      <c r="AN161" s="418"/>
      <c r="AO161" s="423" t="s">
        <v>1533</v>
      </c>
      <c r="AP161" s="545" t="s">
        <v>1538</v>
      </c>
      <c r="AQ161" s="512" t="s">
        <v>2283</v>
      </c>
      <c r="AR161" s="573" t="s">
        <v>2310</v>
      </c>
      <c r="AS161" s="565" t="s">
        <v>2314</v>
      </c>
      <c r="AT161" s="565">
        <v>1</v>
      </c>
    </row>
    <row r="162" spans="2:46" s="54" customFormat="1" ht="45" hidden="1" customHeight="1" x14ac:dyDescent="0.25">
      <c r="B162" s="424">
        <v>64</v>
      </c>
      <c r="C162" s="411" t="s">
        <v>1542</v>
      </c>
      <c r="D162" s="415" t="s">
        <v>1901</v>
      </c>
      <c r="E162" s="425" t="s">
        <v>1543</v>
      </c>
      <c r="F162" s="410" t="s">
        <v>1908</v>
      </c>
      <c r="G162" s="411" t="s">
        <v>1909</v>
      </c>
      <c r="H162" s="412" t="s">
        <v>178</v>
      </c>
      <c r="I162" s="413">
        <v>64</v>
      </c>
      <c r="J162" s="414">
        <v>55</v>
      </c>
      <c r="K162" s="415">
        <v>2</v>
      </c>
      <c r="L162" s="416">
        <v>4</v>
      </c>
      <c r="M162" s="417" t="s">
        <v>1425</v>
      </c>
      <c r="N162" s="418" t="s">
        <v>1832</v>
      </c>
      <c r="O162" s="419"/>
      <c r="P162" s="420"/>
      <c r="Q162" s="421"/>
      <c r="R162" s="418"/>
      <c r="S162" s="419"/>
      <c r="T162" s="422"/>
      <c r="U162" s="417"/>
      <c r="V162" s="418"/>
      <c r="W162" s="419"/>
      <c r="X162" s="420"/>
      <c r="Y162" s="421"/>
      <c r="Z162" s="418"/>
      <c r="AA162" s="419"/>
      <c r="AB162" s="422"/>
      <c r="AC162" s="417"/>
      <c r="AD162" s="418"/>
      <c r="AE162" s="419"/>
      <c r="AF162" s="420"/>
      <c r="AG162" s="421"/>
      <c r="AH162" s="418"/>
      <c r="AI162" s="419"/>
      <c r="AJ162" s="420"/>
      <c r="AK162" s="421"/>
      <c r="AL162" s="418"/>
      <c r="AM162" s="419"/>
      <c r="AN162" s="418"/>
      <c r="AO162" s="423" t="s">
        <v>1533</v>
      </c>
      <c r="AP162" s="545" t="s">
        <v>179</v>
      </c>
      <c r="AQ162" s="512" t="s">
        <v>2283</v>
      </c>
      <c r="AR162" s="574" t="s">
        <v>282</v>
      </c>
      <c r="AS162" s="565" t="s">
        <v>2316</v>
      </c>
      <c r="AT162" s="565">
        <v>3</v>
      </c>
    </row>
    <row r="163" spans="2:46" s="54" customFormat="1" ht="45" hidden="1" customHeight="1" x14ac:dyDescent="0.25">
      <c r="B163" s="424">
        <v>64</v>
      </c>
      <c r="C163" s="411" t="s">
        <v>1542</v>
      </c>
      <c r="D163" s="415" t="s">
        <v>1901</v>
      </c>
      <c r="E163" s="425" t="s">
        <v>1546</v>
      </c>
      <c r="F163" s="410" t="s">
        <v>1910</v>
      </c>
      <c r="G163" s="411" t="s">
        <v>1911</v>
      </c>
      <c r="H163" s="412" t="s">
        <v>178</v>
      </c>
      <c r="I163" s="413">
        <v>64</v>
      </c>
      <c r="J163" s="414">
        <v>55</v>
      </c>
      <c r="K163" s="415">
        <v>2</v>
      </c>
      <c r="L163" s="416">
        <v>2</v>
      </c>
      <c r="M163" s="417" t="s">
        <v>1425</v>
      </c>
      <c r="N163" s="418" t="s">
        <v>1832</v>
      </c>
      <c r="O163" s="419"/>
      <c r="P163" s="420"/>
      <c r="Q163" s="421"/>
      <c r="R163" s="418"/>
      <c r="S163" s="419"/>
      <c r="T163" s="422"/>
      <c r="U163" s="417"/>
      <c r="V163" s="418"/>
      <c r="W163" s="419"/>
      <c r="X163" s="420"/>
      <c r="Y163" s="421"/>
      <c r="Z163" s="418"/>
      <c r="AA163" s="419"/>
      <c r="AB163" s="422"/>
      <c r="AC163" s="417"/>
      <c r="AD163" s="418"/>
      <c r="AE163" s="419"/>
      <c r="AF163" s="420"/>
      <c r="AG163" s="421"/>
      <c r="AH163" s="418"/>
      <c r="AI163" s="419"/>
      <c r="AJ163" s="420"/>
      <c r="AK163" s="421"/>
      <c r="AL163" s="418"/>
      <c r="AM163" s="419"/>
      <c r="AN163" s="418"/>
      <c r="AO163" s="423" t="s">
        <v>1549</v>
      </c>
      <c r="AP163" s="545" t="s">
        <v>1550</v>
      </c>
      <c r="AQ163" s="512" t="s">
        <v>2283</v>
      </c>
      <c r="AR163" s="573" t="s">
        <v>2312</v>
      </c>
      <c r="AS163" s="565" t="s">
        <v>2316</v>
      </c>
      <c r="AT163" s="565">
        <v>3</v>
      </c>
    </row>
    <row r="164" spans="2:46" s="54" customFormat="1" ht="45" hidden="1" customHeight="1" x14ac:dyDescent="0.25">
      <c r="B164" s="424">
        <v>64</v>
      </c>
      <c r="C164" s="411" t="s">
        <v>115</v>
      </c>
      <c r="D164" s="415" t="s">
        <v>1912</v>
      </c>
      <c r="E164" s="425" t="s">
        <v>1717</v>
      </c>
      <c r="F164" s="410" t="s">
        <v>1913</v>
      </c>
      <c r="G164" s="411" t="s">
        <v>1914</v>
      </c>
      <c r="H164" s="412" t="s">
        <v>178</v>
      </c>
      <c r="I164" s="413">
        <v>68</v>
      </c>
      <c r="J164" s="414">
        <v>54</v>
      </c>
      <c r="K164" s="415">
        <v>3</v>
      </c>
      <c r="L164" s="416">
        <v>2</v>
      </c>
      <c r="M164" s="417"/>
      <c r="N164" s="418"/>
      <c r="O164" s="419" t="s">
        <v>287</v>
      </c>
      <c r="P164" s="420" t="s">
        <v>1670</v>
      </c>
      <c r="Q164" s="421"/>
      <c r="R164" s="418"/>
      <c r="S164" s="419"/>
      <c r="T164" s="422"/>
      <c r="U164" s="417"/>
      <c r="V164" s="418"/>
      <c r="W164" s="419"/>
      <c r="X164" s="420"/>
      <c r="Y164" s="421"/>
      <c r="Z164" s="418"/>
      <c r="AA164" s="419"/>
      <c r="AB164" s="422"/>
      <c r="AC164" s="417"/>
      <c r="AD164" s="418"/>
      <c r="AE164" s="419"/>
      <c r="AF164" s="420"/>
      <c r="AG164" s="421"/>
      <c r="AH164" s="418"/>
      <c r="AI164" s="419"/>
      <c r="AJ164" s="420"/>
      <c r="AK164" s="421"/>
      <c r="AL164" s="418"/>
      <c r="AM164" s="419"/>
      <c r="AN164" s="418"/>
      <c r="AO164" s="423" t="s">
        <v>1533</v>
      </c>
      <c r="AP164" s="545" t="s">
        <v>1538</v>
      </c>
      <c r="AQ164" s="512" t="s">
        <v>2283</v>
      </c>
      <c r="AR164" s="573" t="s">
        <v>2345</v>
      </c>
      <c r="AS164" s="582" t="s">
        <v>2319</v>
      </c>
      <c r="AT164" s="565">
        <v>3</v>
      </c>
    </row>
    <row r="165" spans="2:46" s="54" customFormat="1" ht="45" hidden="1" customHeight="1" x14ac:dyDescent="0.25">
      <c r="B165" s="424">
        <v>64</v>
      </c>
      <c r="C165" s="411" t="s">
        <v>85</v>
      </c>
      <c r="D165" s="415" t="s">
        <v>1912</v>
      </c>
      <c r="E165" s="425" t="s">
        <v>90</v>
      </c>
      <c r="F165" s="410" t="s">
        <v>1915</v>
      </c>
      <c r="G165" s="411" t="s">
        <v>1916</v>
      </c>
      <c r="H165" s="412" t="s">
        <v>178</v>
      </c>
      <c r="I165" s="413">
        <v>68</v>
      </c>
      <c r="J165" s="414">
        <v>54</v>
      </c>
      <c r="K165" s="415">
        <v>3</v>
      </c>
      <c r="L165" s="416">
        <v>2</v>
      </c>
      <c r="M165" s="417"/>
      <c r="N165" s="418"/>
      <c r="O165" s="419" t="s">
        <v>294</v>
      </c>
      <c r="P165" s="420" t="s">
        <v>1670</v>
      </c>
      <c r="Q165" s="421"/>
      <c r="R165" s="418"/>
      <c r="S165" s="419"/>
      <c r="T165" s="422"/>
      <c r="U165" s="417"/>
      <c r="V165" s="418"/>
      <c r="W165" s="419"/>
      <c r="X165" s="420"/>
      <c r="Y165" s="421"/>
      <c r="Z165" s="418"/>
      <c r="AA165" s="419"/>
      <c r="AB165" s="422"/>
      <c r="AC165" s="417"/>
      <c r="AD165" s="418"/>
      <c r="AE165" s="419"/>
      <c r="AF165" s="420"/>
      <c r="AG165" s="421"/>
      <c r="AH165" s="418"/>
      <c r="AI165" s="419"/>
      <c r="AJ165" s="420"/>
      <c r="AK165" s="421"/>
      <c r="AL165" s="418"/>
      <c r="AM165" s="419"/>
      <c r="AN165" s="418"/>
      <c r="AO165" s="423" t="s">
        <v>1533</v>
      </c>
      <c r="AP165" s="545" t="s">
        <v>1538</v>
      </c>
      <c r="AQ165" s="512" t="s">
        <v>2283</v>
      </c>
      <c r="AR165" s="573" t="s">
        <v>2311</v>
      </c>
      <c r="AS165" s="563" t="s">
        <v>2320</v>
      </c>
      <c r="AT165" s="565">
        <v>4</v>
      </c>
    </row>
    <row r="166" spans="2:46" s="54" customFormat="1" ht="45" hidden="1" customHeight="1" x14ac:dyDescent="0.25">
      <c r="B166" s="424">
        <v>64</v>
      </c>
      <c r="C166" s="411" t="s">
        <v>1542</v>
      </c>
      <c r="D166" s="415" t="s">
        <v>1912</v>
      </c>
      <c r="E166" s="425" t="s">
        <v>1543</v>
      </c>
      <c r="F166" s="410" t="s">
        <v>1917</v>
      </c>
      <c r="G166" s="411" t="s">
        <v>1918</v>
      </c>
      <c r="H166" s="412" t="s">
        <v>178</v>
      </c>
      <c r="I166" s="413">
        <v>68</v>
      </c>
      <c r="J166" s="414">
        <v>54</v>
      </c>
      <c r="K166" s="415">
        <v>2</v>
      </c>
      <c r="L166" s="416">
        <v>4</v>
      </c>
      <c r="M166" s="417"/>
      <c r="N166" s="418"/>
      <c r="O166" s="419"/>
      <c r="P166" s="420"/>
      <c r="Q166" s="421"/>
      <c r="R166" s="418"/>
      <c r="S166" s="419" t="s">
        <v>1419</v>
      </c>
      <c r="T166" s="422" t="s">
        <v>1670</v>
      </c>
      <c r="U166" s="417"/>
      <c r="V166" s="418"/>
      <c r="W166" s="419"/>
      <c r="X166" s="420"/>
      <c r="Y166" s="421"/>
      <c r="Z166" s="418"/>
      <c r="AA166" s="419"/>
      <c r="AB166" s="422"/>
      <c r="AC166" s="417"/>
      <c r="AD166" s="418"/>
      <c r="AE166" s="419"/>
      <c r="AF166" s="420"/>
      <c r="AG166" s="421"/>
      <c r="AH166" s="418"/>
      <c r="AI166" s="419"/>
      <c r="AJ166" s="420"/>
      <c r="AK166" s="421"/>
      <c r="AL166" s="418"/>
      <c r="AM166" s="419"/>
      <c r="AN166" s="418"/>
      <c r="AO166" s="423" t="s">
        <v>1533</v>
      </c>
      <c r="AP166" s="545" t="s">
        <v>179</v>
      </c>
      <c r="AQ166" s="512" t="s">
        <v>2283</v>
      </c>
      <c r="AR166" s="574" t="s">
        <v>282</v>
      </c>
      <c r="AS166" s="565" t="s">
        <v>2317</v>
      </c>
      <c r="AT166" s="565">
        <v>3</v>
      </c>
    </row>
    <row r="167" spans="2:46" s="54" customFormat="1" ht="45" hidden="1" customHeight="1" x14ac:dyDescent="0.25">
      <c r="B167" s="424">
        <v>64</v>
      </c>
      <c r="C167" s="411" t="s">
        <v>1542</v>
      </c>
      <c r="D167" s="415" t="s">
        <v>1912</v>
      </c>
      <c r="E167" s="425" t="s">
        <v>1546</v>
      </c>
      <c r="F167" s="410" t="s">
        <v>1919</v>
      </c>
      <c r="G167" s="411" t="s">
        <v>1920</v>
      </c>
      <c r="H167" s="412" t="s">
        <v>178</v>
      </c>
      <c r="I167" s="413">
        <v>68</v>
      </c>
      <c r="J167" s="414">
        <v>54</v>
      </c>
      <c r="K167" s="415">
        <v>2</v>
      </c>
      <c r="L167" s="416">
        <v>2</v>
      </c>
      <c r="M167" s="417"/>
      <c r="N167" s="418"/>
      <c r="O167" s="419"/>
      <c r="P167" s="420"/>
      <c r="Q167" s="421"/>
      <c r="R167" s="418"/>
      <c r="S167" s="419" t="s">
        <v>1419</v>
      </c>
      <c r="T167" s="422" t="s">
        <v>1670</v>
      </c>
      <c r="U167" s="417"/>
      <c r="V167" s="418"/>
      <c r="W167" s="419"/>
      <c r="X167" s="420"/>
      <c r="Y167" s="421"/>
      <c r="Z167" s="418"/>
      <c r="AA167" s="419"/>
      <c r="AB167" s="422"/>
      <c r="AC167" s="417"/>
      <c r="AD167" s="418"/>
      <c r="AE167" s="419"/>
      <c r="AF167" s="420"/>
      <c r="AG167" s="421"/>
      <c r="AH167" s="418"/>
      <c r="AI167" s="419"/>
      <c r="AJ167" s="420"/>
      <c r="AK167" s="421"/>
      <c r="AL167" s="418"/>
      <c r="AM167" s="419"/>
      <c r="AN167" s="418"/>
      <c r="AO167" s="423" t="s">
        <v>1549</v>
      </c>
      <c r="AP167" s="545" t="s">
        <v>1550</v>
      </c>
      <c r="AQ167" s="512" t="s">
        <v>2283</v>
      </c>
      <c r="AR167" s="573" t="s">
        <v>2312</v>
      </c>
      <c r="AS167" s="565" t="s">
        <v>2317</v>
      </c>
      <c r="AT167" s="565">
        <v>3</v>
      </c>
    </row>
    <row r="168" spans="2:46" s="54" customFormat="1" ht="45" hidden="1" customHeight="1" x14ac:dyDescent="0.25">
      <c r="B168" s="424">
        <v>64</v>
      </c>
      <c r="C168" s="411" t="s">
        <v>1605</v>
      </c>
      <c r="D168" s="415" t="s">
        <v>1912</v>
      </c>
      <c r="E168" s="425" t="s">
        <v>1607</v>
      </c>
      <c r="F168" s="410" t="s">
        <v>1921</v>
      </c>
      <c r="G168" s="411" t="s">
        <v>1922</v>
      </c>
      <c r="H168" s="412" t="s">
        <v>178</v>
      </c>
      <c r="I168" s="413">
        <v>68</v>
      </c>
      <c r="J168" s="414">
        <v>54</v>
      </c>
      <c r="K168" s="415">
        <v>3</v>
      </c>
      <c r="L168" s="416">
        <v>2</v>
      </c>
      <c r="M168" s="417"/>
      <c r="N168" s="418"/>
      <c r="O168" s="419"/>
      <c r="P168" s="420"/>
      <c r="Q168" s="421"/>
      <c r="R168" s="418"/>
      <c r="S168" s="419"/>
      <c r="T168" s="422"/>
      <c r="U168" s="417"/>
      <c r="V168" s="418"/>
      <c r="W168" s="419" t="s">
        <v>287</v>
      </c>
      <c r="X168" s="420" t="s">
        <v>1670</v>
      </c>
      <c r="Y168" s="421"/>
      <c r="Z168" s="418"/>
      <c r="AA168" s="419"/>
      <c r="AB168" s="422"/>
      <c r="AC168" s="417"/>
      <c r="AD168" s="418"/>
      <c r="AE168" s="419"/>
      <c r="AF168" s="420"/>
      <c r="AG168" s="421"/>
      <c r="AH168" s="418"/>
      <c r="AI168" s="419"/>
      <c r="AJ168" s="420"/>
      <c r="AK168" s="421"/>
      <c r="AL168" s="418"/>
      <c r="AM168" s="419"/>
      <c r="AN168" s="418"/>
      <c r="AO168" s="423" t="s">
        <v>1533</v>
      </c>
      <c r="AP168" s="545" t="s">
        <v>1538</v>
      </c>
      <c r="AQ168" s="512" t="s">
        <v>2283</v>
      </c>
      <c r="AR168" s="573" t="s">
        <v>2310</v>
      </c>
      <c r="AS168" s="565" t="s">
        <v>2292</v>
      </c>
      <c r="AT168" s="565">
        <v>1</v>
      </c>
    </row>
    <row r="169" spans="2:46" s="54" customFormat="1" ht="45" hidden="1" customHeight="1" x14ac:dyDescent="0.25">
      <c r="B169" s="424">
        <v>64</v>
      </c>
      <c r="C169" s="411" t="s">
        <v>115</v>
      </c>
      <c r="D169" s="415" t="s">
        <v>1923</v>
      </c>
      <c r="E169" s="425" t="s">
        <v>1717</v>
      </c>
      <c r="F169" s="410" t="s">
        <v>1924</v>
      </c>
      <c r="G169" s="411" t="s">
        <v>1925</v>
      </c>
      <c r="H169" s="412" t="s">
        <v>178</v>
      </c>
      <c r="I169" s="413">
        <v>68</v>
      </c>
      <c r="J169" s="414">
        <v>54</v>
      </c>
      <c r="K169" s="415">
        <v>3</v>
      </c>
      <c r="L169" s="416">
        <v>2</v>
      </c>
      <c r="M169" s="417"/>
      <c r="N169" s="418"/>
      <c r="O169" s="419"/>
      <c r="P169" s="420"/>
      <c r="Q169" s="421"/>
      <c r="R169" s="418"/>
      <c r="S169" s="419"/>
      <c r="T169" s="422"/>
      <c r="U169" s="417"/>
      <c r="V169" s="418"/>
      <c r="W169" s="419"/>
      <c r="X169" s="420"/>
      <c r="Y169" s="421"/>
      <c r="Z169" s="418"/>
      <c r="AA169" s="419" t="s">
        <v>287</v>
      </c>
      <c r="AB169" s="422" t="s">
        <v>1670</v>
      </c>
      <c r="AC169" s="417"/>
      <c r="AD169" s="418"/>
      <c r="AE169" s="419"/>
      <c r="AF169" s="420"/>
      <c r="AG169" s="421"/>
      <c r="AH169" s="418"/>
      <c r="AI169" s="419"/>
      <c r="AJ169" s="420"/>
      <c r="AK169" s="421"/>
      <c r="AL169" s="418"/>
      <c r="AM169" s="419"/>
      <c r="AN169" s="418"/>
      <c r="AO169" s="423" t="s">
        <v>1533</v>
      </c>
      <c r="AP169" s="545" t="s">
        <v>1538</v>
      </c>
      <c r="AQ169" s="512" t="s">
        <v>2283</v>
      </c>
      <c r="AR169" s="573" t="s">
        <v>2345</v>
      </c>
      <c r="AS169" s="582" t="s">
        <v>2320</v>
      </c>
      <c r="AT169" s="565">
        <v>3</v>
      </c>
    </row>
    <row r="170" spans="2:46" s="54" customFormat="1" ht="45" hidden="1" customHeight="1" x14ac:dyDescent="0.25">
      <c r="B170" s="424">
        <v>64</v>
      </c>
      <c r="C170" s="411" t="s">
        <v>1605</v>
      </c>
      <c r="D170" s="415" t="s">
        <v>1923</v>
      </c>
      <c r="E170" s="425" t="s">
        <v>1607</v>
      </c>
      <c r="F170" s="410" t="s">
        <v>1926</v>
      </c>
      <c r="G170" s="411" t="s">
        <v>1927</v>
      </c>
      <c r="H170" s="412" t="s">
        <v>178</v>
      </c>
      <c r="I170" s="413">
        <v>64</v>
      </c>
      <c r="J170" s="414">
        <v>54</v>
      </c>
      <c r="K170" s="415">
        <v>3</v>
      </c>
      <c r="L170" s="416">
        <v>2</v>
      </c>
      <c r="M170" s="417"/>
      <c r="N170" s="418"/>
      <c r="O170" s="419"/>
      <c r="P170" s="420"/>
      <c r="Q170" s="421"/>
      <c r="R170" s="418"/>
      <c r="S170" s="419"/>
      <c r="T170" s="422"/>
      <c r="U170" s="417"/>
      <c r="V170" s="418"/>
      <c r="W170" s="419" t="s">
        <v>294</v>
      </c>
      <c r="X170" s="420" t="s">
        <v>1832</v>
      </c>
      <c r="Y170" s="421"/>
      <c r="Z170" s="418"/>
      <c r="AA170" s="419"/>
      <c r="AB170" s="422"/>
      <c r="AC170" s="417"/>
      <c r="AD170" s="418"/>
      <c r="AE170" s="419"/>
      <c r="AF170" s="420"/>
      <c r="AG170" s="421"/>
      <c r="AH170" s="418"/>
      <c r="AI170" s="419"/>
      <c r="AJ170" s="420"/>
      <c r="AK170" s="421"/>
      <c r="AL170" s="418"/>
      <c r="AM170" s="419"/>
      <c r="AN170" s="418"/>
      <c r="AO170" s="423" t="s">
        <v>1533</v>
      </c>
      <c r="AP170" s="545" t="s">
        <v>1538</v>
      </c>
      <c r="AQ170" s="512" t="s">
        <v>2283</v>
      </c>
      <c r="AR170" s="573" t="s">
        <v>2310</v>
      </c>
      <c r="AS170" s="565" t="s">
        <v>2299</v>
      </c>
      <c r="AT170" s="565">
        <v>1</v>
      </c>
    </row>
    <row r="171" spans="2:46" s="54" customFormat="1" ht="45" hidden="1" customHeight="1" x14ac:dyDescent="0.25">
      <c r="B171" s="424">
        <v>64</v>
      </c>
      <c r="C171" s="411" t="s">
        <v>85</v>
      </c>
      <c r="D171" s="415" t="s">
        <v>1923</v>
      </c>
      <c r="E171" s="425" t="s">
        <v>90</v>
      </c>
      <c r="F171" s="410" t="s">
        <v>1928</v>
      </c>
      <c r="G171" s="411" t="s">
        <v>1929</v>
      </c>
      <c r="H171" s="412" t="s">
        <v>178</v>
      </c>
      <c r="I171" s="413">
        <v>64</v>
      </c>
      <c r="J171" s="414">
        <v>54</v>
      </c>
      <c r="K171" s="415">
        <v>3</v>
      </c>
      <c r="L171" s="416">
        <v>2</v>
      </c>
      <c r="M171" s="417"/>
      <c r="N171" s="418"/>
      <c r="O171" s="419"/>
      <c r="P171" s="420"/>
      <c r="Q171" s="421"/>
      <c r="R171" s="418"/>
      <c r="S171" s="419"/>
      <c r="T171" s="422"/>
      <c r="U171" s="417"/>
      <c r="V171" s="418"/>
      <c r="W171" s="419" t="s">
        <v>287</v>
      </c>
      <c r="X171" s="420" t="s">
        <v>1832</v>
      </c>
      <c r="Y171" s="421"/>
      <c r="Z171" s="418"/>
      <c r="AA171" s="419"/>
      <c r="AB171" s="422"/>
      <c r="AC171" s="417"/>
      <c r="AD171" s="418"/>
      <c r="AE171" s="419"/>
      <c r="AF171" s="420"/>
      <c r="AG171" s="421"/>
      <c r="AH171" s="418"/>
      <c r="AI171" s="419"/>
      <c r="AJ171" s="420"/>
      <c r="AK171" s="421"/>
      <c r="AL171" s="418"/>
      <c r="AM171" s="419"/>
      <c r="AN171" s="418"/>
      <c r="AO171" s="423" t="s">
        <v>1533</v>
      </c>
      <c r="AP171" s="545" t="s">
        <v>1538</v>
      </c>
      <c r="AQ171" s="512" t="s">
        <v>2283</v>
      </c>
      <c r="AR171" s="573" t="s">
        <v>2311</v>
      </c>
      <c r="AS171" s="563" t="s">
        <v>2292</v>
      </c>
      <c r="AT171" s="565">
        <v>5</v>
      </c>
    </row>
    <row r="172" spans="2:46" s="54" customFormat="1" ht="45" hidden="1" customHeight="1" x14ac:dyDescent="0.25">
      <c r="B172" s="424">
        <v>64</v>
      </c>
      <c r="C172" s="411" t="s">
        <v>1542</v>
      </c>
      <c r="D172" s="415" t="s">
        <v>1923</v>
      </c>
      <c r="E172" s="425" t="s">
        <v>1543</v>
      </c>
      <c r="F172" s="410" t="s">
        <v>1930</v>
      </c>
      <c r="G172" s="411" t="s">
        <v>1931</v>
      </c>
      <c r="H172" s="412" t="s">
        <v>178</v>
      </c>
      <c r="I172" s="413">
        <v>68</v>
      </c>
      <c r="J172" s="414">
        <v>54</v>
      </c>
      <c r="K172" s="415">
        <v>2</v>
      </c>
      <c r="L172" s="416">
        <v>4</v>
      </c>
      <c r="M172" s="417"/>
      <c r="N172" s="418"/>
      <c r="O172" s="419"/>
      <c r="P172" s="420"/>
      <c r="Q172" s="421"/>
      <c r="R172" s="418"/>
      <c r="S172" s="419"/>
      <c r="T172" s="422"/>
      <c r="U172" s="417"/>
      <c r="V172" s="418"/>
      <c r="W172" s="419"/>
      <c r="X172" s="420"/>
      <c r="Y172" s="421"/>
      <c r="Z172" s="418"/>
      <c r="AA172" s="419"/>
      <c r="AB172" s="422"/>
      <c r="AC172" s="417"/>
      <c r="AD172" s="418"/>
      <c r="AE172" s="419" t="s">
        <v>1419</v>
      </c>
      <c r="AF172" s="420" t="s">
        <v>1670</v>
      </c>
      <c r="AG172" s="421"/>
      <c r="AH172" s="418"/>
      <c r="AI172" s="419"/>
      <c r="AJ172" s="420"/>
      <c r="AK172" s="421"/>
      <c r="AL172" s="418"/>
      <c r="AM172" s="419"/>
      <c r="AN172" s="418"/>
      <c r="AO172" s="423" t="s">
        <v>1533</v>
      </c>
      <c r="AP172" s="545" t="s">
        <v>179</v>
      </c>
      <c r="AQ172" s="512" t="s">
        <v>2283</v>
      </c>
      <c r="AR172" s="574" t="s">
        <v>282</v>
      </c>
      <c r="AS172" s="565" t="s">
        <v>2291</v>
      </c>
      <c r="AT172" s="565">
        <v>4</v>
      </c>
    </row>
    <row r="173" spans="2:46" s="54" customFormat="1" ht="45" hidden="1" customHeight="1" x14ac:dyDescent="0.25">
      <c r="B173" s="424">
        <v>64</v>
      </c>
      <c r="C173" s="411" t="s">
        <v>1542</v>
      </c>
      <c r="D173" s="415" t="s">
        <v>1923</v>
      </c>
      <c r="E173" s="425" t="s">
        <v>1546</v>
      </c>
      <c r="F173" s="410" t="s">
        <v>1930</v>
      </c>
      <c r="G173" s="411" t="s">
        <v>1932</v>
      </c>
      <c r="H173" s="412" t="s">
        <v>178</v>
      </c>
      <c r="I173" s="413">
        <v>68</v>
      </c>
      <c r="J173" s="414">
        <v>54</v>
      </c>
      <c r="K173" s="415">
        <v>2</v>
      </c>
      <c r="L173" s="416">
        <v>2</v>
      </c>
      <c r="M173" s="417"/>
      <c r="N173" s="418"/>
      <c r="O173" s="419"/>
      <c r="P173" s="420"/>
      <c r="Q173" s="421"/>
      <c r="R173" s="418"/>
      <c r="S173" s="419"/>
      <c r="T173" s="422"/>
      <c r="U173" s="417"/>
      <c r="V173" s="418"/>
      <c r="W173" s="419"/>
      <c r="X173" s="420"/>
      <c r="Y173" s="421"/>
      <c r="Z173" s="418"/>
      <c r="AA173" s="419"/>
      <c r="AB173" s="422"/>
      <c r="AC173" s="417"/>
      <c r="AD173" s="418"/>
      <c r="AE173" s="419" t="s">
        <v>1419</v>
      </c>
      <c r="AF173" s="420" t="s">
        <v>1670</v>
      </c>
      <c r="AG173" s="421"/>
      <c r="AH173" s="418"/>
      <c r="AI173" s="419"/>
      <c r="AJ173" s="420"/>
      <c r="AK173" s="421"/>
      <c r="AL173" s="418"/>
      <c r="AM173" s="419"/>
      <c r="AN173" s="418"/>
      <c r="AO173" s="423" t="s">
        <v>1549</v>
      </c>
      <c r="AP173" s="545" t="s">
        <v>1550</v>
      </c>
      <c r="AQ173" s="512" t="s">
        <v>2283</v>
      </c>
      <c r="AR173" s="573" t="s">
        <v>2312</v>
      </c>
      <c r="AS173" s="565" t="s">
        <v>2291</v>
      </c>
      <c r="AT173" s="565">
        <v>4</v>
      </c>
    </row>
    <row r="174" spans="2:46" s="54" customFormat="1" ht="45" hidden="1" customHeight="1" x14ac:dyDescent="0.25">
      <c r="B174" s="424">
        <v>64</v>
      </c>
      <c r="C174" s="411" t="s">
        <v>1542</v>
      </c>
      <c r="D174" s="415" t="s">
        <v>1933</v>
      </c>
      <c r="E174" s="425" t="s">
        <v>1782</v>
      </c>
      <c r="F174" s="410" t="s">
        <v>1934</v>
      </c>
      <c r="G174" s="411" t="s">
        <v>1935</v>
      </c>
      <c r="H174" s="412" t="s">
        <v>178</v>
      </c>
      <c r="I174" s="413">
        <v>48</v>
      </c>
      <c r="J174" s="414">
        <v>33</v>
      </c>
      <c r="K174" s="415">
        <v>3</v>
      </c>
      <c r="L174" s="416">
        <v>2</v>
      </c>
      <c r="M174" s="417" t="s">
        <v>186</v>
      </c>
      <c r="N174" s="418" t="s">
        <v>1489</v>
      </c>
      <c r="O174" s="419"/>
      <c r="P174" s="420"/>
      <c r="Q174" s="421"/>
      <c r="R174" s="418"/>
      <c r="S174" s="419"/>
      <c r="T174" s="422"/>
      <c r="U174" s="417"/>
      <c r="V174" s="418"/>
      <c r="W174" s="419"/>
      <c r="X174" s="420"/>
      <c r="Y174" s="421"/>
      <c r="Z174" s="418"/>
      <c r="AA174" s="419"/>
      <c r="AB174" s="422"/>
      <c r="AC174" s="417"/>
      <c r="AD174" s="418"/>
      <c r="AE174" s="419"/>
      <c r="AF174" s="420"/>
      <c r="AG174" s="421"/>
      <c r="AH174" s="418"/>
      <c r="AI174" s="419"/>
      <c r="AJ174" s="420"/>
      <c r="AK174" s="421"/>
      <c r="AL174" s="418"/>
      <c r="AM174" s="419"/>
      <c r="AN174" s="418"/>
      <c r="AO174" s="423" t="s">
        <v>1533</v>
      </c>
      <c r="AP174" s="545" t="s">
        <v>1538</v>
      </c>
      <c r="AQ174" s="512" t="s">
        <v>2283</v>
      </c>
      <c r="AR174" s="580" t="s">
        <v>2321</v>
      </c>
      <c r="AS174" s="565" t="s">
        <v>2317</v>
      </c>
      <c r="AT174" s="607">
        <v>4</v>
      </c>
    </row>
    <row r="175" spans="2:46" s="54" customFormat="1" ht="45" hidden="1" customHeight="1" x14ac:dyDescent="0.25">
      <c r="B175" s="424">
        <v>64</v>
      </c>
      <c r="C175" s="411" t="s">
        <v>1527</v>
      </c>
      <c r="D175" s="415" t="s">
        <v>1933</v>
      </c>
      <c r="E175" s="425" t="s">
        <v>1936</v>
      </c>
      <c r="F175" s="410" t="s">
        <v>1937</v>
      </c>
      <c r="G175" s="411" t="s">
        <v>1938</v>
      </c>
      <c r="H175" s="412" t="s">
        <v>200</v>
      </c>
      <c r="I175" s="413">
        <v>48</v>
      </c>
      <c r="J175" s="414">
        <v>33</v>
      </c>
      <c r="K175" s="415">
        <v>3</v>
      </c>
      <c r="L175" s="416">
        <v>2</v>
      </c>
      <c r="M175" s="417"/>
      <c r="N175" s="418"/>
      <c r="O175" s="419"/>
      <c r="P175" s="420"/>
      <c r="Q175" s="421"/>
      <c r="R175" s="418"/>
      <c r="S175" s="419"/>
      <c r="T175" s="422"/>
      <c r="U175" s="417"/>
      <c r="V175" s="418"/>
      <c r="W175" s="419"/>
      <c r="X175" s="420"/>
      <c r="Y175" s="421" t="s">
        <v>196</v>
      </c>
      <c r="Z175" s="418" t="s">
        <v>1555</v>
      </c>
      <c r="AA175" s="419"/>
      <c r="AB175" s="422"/>
      <c r="AC175" s="417"/>
      <c r="AD175" s="418"/>
      <c r="AE175" s="419"/>
      <c r="AF175" s="420"/>
      <c r="AG175" s="421"/>
      <c r="AH175" s="418"/>
      <c r="AI175" s="419"/>
      <c r="AJ175" s="420"/>
      <c r="AK175" s="421"/>
      <c r="AL175" s="418"/>
      <c r="AM175" s="419"/>
      <c r="AN175" s="418"/>
      <c r="AO175" s="423" t="s">
        <v>1533</v>
      </c>
      <c r="AP175" s="545" t="s">
        <v>1538</v>
      </c>
      <c r="AQ175" s="509" t="s">
        <v>29</v>
      </c>
      <c r="AR175" s="573" t="s">
        <v>2351</v>
      </c>
      <c r="AS175" s="661" t="s">
        <v>2392</v>
      </c>
      <c r="AT175" s="565">
        <v>4</v>
      </c>
    </row>
    <row r="176" spans="2:46" s="54" customFormat="1" ht="45" hidden="1" customHeight="1" x14ac:dyDescent="0.25">
      <c r="B176" s="424">
        <v>64</v>
      </c>
      <c r="C176" s="411" t="s">
        <v>94</v>
      </c>
      <c r="D176" s="415" t="s">
        <v>1933</v>
      </c>
      <c r="E176" s="425" t="s">
        <v>117</v>
      </c>
      <c r="F176" s="410" t="s">
        <v>1939</v>
      </c>
      <c r="G176" s="411" t="s">
        <v>1940</v>
      </c>
      <c r="H176" s="412" t="s">
        <v>178</v>
      </c>
      <c r="I176" s="413">
        <v>48</v>
      </c>
      <c r="J176" s="414">
        <v>33</v>
      </c>
      <c r="K176" s="415">
        <v>3</v>
      </c>
      <c r="L176" s="416">
        <v>2</v>
      </c>
      <c r="M176" s="417"/>
      <c r="N176" s="418"/>
      <c r="O176" s="419"/>
      <c r="P176" s="420"/>
      <c r="Q176" s="421"/>
      <c r="R176" s="418"/>
      <c r="S176" s="419"/>
      <c r="T176" s="422"/>
      <c r="U176" s="417"/>
      <c r="V176" s="418"/>
      <c r="W176" s="419"/>
      <c r="X176" s="420"/>
      <c r="Y176" s="421" t="s">
        <v>186</v>
      </c>
      <c r="Z176" s="418" t="s">
        <v>1555</v>
      </c>
      <c r="AA176" s="419"/>
      <c r="AB176" s="422"/>
      <c r="AC176" s="417"/>
      <c r="AD176" s="418"/>
      <c r="AE176" s="419"/>
      <c r="AF176" s="420"/>
      <c r="AG176" s="421"/>
      <c r="AH176" s="418"/>
      <c r="AI176" s="419"/>
      <c r="AJ176" s="420"/>
      <c r="AK176" s="421"/>
      <c r="AL176" s="418"/>
      <c r="AM176" s="419"/>
      <c r="AN176" s="418"/>
      <c r="AO176" s="423" t="s">
        <v>1533</v>
      </c>
      <c r="AP176" s="545" t="s">
        <v>1538</v>
      </c>
      <c r="AQ176" s="512" t="s">
        <v>2283</v>
      </c>
      <c r="AR176" s="573" t="s">
        <v>2310</v>
      </c>
      <c r="AS176" s="565" t="s">
        <v>2314</v>
      </c>
      <c r="AT176" s="565">
        <v>6</v>
      </c>
    </row>
    <row r="177" spans="2:46" s="54" customFormat="1" ht="45" hidden="1" customHeight="1" x14ac:dyDescent="0.25">
      <c r="B177" s="424">
        <v>64</v>
      </c>
      <c r="C177" s="411" t="s">
        <v>1941</v>
      </c>
      <c r="D177" s="415" t="s">
        <v>1933</v>
      </c>
      <c r="E177" s="425" t="s">
        <v>1942</v>
      </c>
      <c r="F177" s="410" t="s">
        <v>1943</v>
      </c>
      <c r="G177" s="411" t="s">
        <v>1944</v>
      </c>
      <c r="H177" s="412" t="s">
        <v>200</v>
      </c>
      <c r="I177" s="413">
        <v>48</v>
      </c>
      <c r="J177" s="414">
        <v>33</v>
      </c>
      <c r="K177" s="415">
        <v>3</v>
      </c>
      <c r="L177" s="416">
        <v>2</v>
      </c>
      <c r="M177" s="417"/>
      <c r="N177" s="418"/>
      <c r="O177" s="419"/>
      <c r="P177" s="420"/>
      <c r="Q177" s="421"/>
      <c r="R177" s="418"/>
      <c r="S177" s="419"/>
      <c r="T177" s="422"/>
      <c r="U177" s="417"/>
      <c r="V177" s="418"/>
      <c r="W177" s="419"/>
      <c r="X177" s="420"/>
      <c r="Y177" s="421"/>
      <c r="Z177" s="418"/>
      <c r="AA177" s="419"/>
      <c r="AB177" s="422"/>
      <c r="AC177" s="417" t="s">
        <v>186</v>
      </c>
      <c r="AD177" s="418" t="s">
        <v>1555</v>
      </c>
      <c r="AE177" s="419"/>
      <c r="AF177" s="420"/>
      <c r="AG177" s="421"/>
      <c r="AH177" s="418"/>
      <c r="AI177" s="419"/>
      <c r="AJ177" s="420"/>
      <c r="AK177" s="421"/>
      <c r="AL177" s="418"/>
      <c r="AM177" s="419"/>
      <c r="AN177" s="418"/>
      <c r="AO177" s="423" t="s">
        <v>1533</v>
      </c>
      <c r="AP177" s="545" t="s">
        <v>1538</v>
      </c>
      <c r="AQ177" s="622" t="s">
        <v>2283</v>
      </c>
      <c r="AR177" s="620" t="s">
        <v>2311</v>
      </c>
      <c r="AS177" s="566" t="s">
        <v>2317</v>
      </c>
      <c r="AT177" s="566">
        <v>2</v>
      </c>
    </row>
    <row r="178" spans="2:46" s="54" customFormat="1" ht="45" hidden="1" customHeight="1" x14ac:dyDescent="0.25">
      <c r="B178" s="424">
        <v>64</v>
      </c>
      <c r="C178" s="411" t="s">
        <v>1941</v>
      </c>
      <c r="D178" s="415" t="s">
        <v>1933</v>
      </c>
      <c r="E178" s="425" t="s">
        <v>1945</v>
      </c>
      <c r="F178" s="410" t="s">
        <v>1946</v>
      </c>
      <c r="G178" s="411" t="s">
        <v>1947</v>
      </c>
      <c r="H178" s="412" t="s">
        <v>178</v>
      </c>
      <c r="I178" s="413">
        <v>48</v>
      </c>
      <c r="J178" s="414">
        <v>33</v>
      </c>
      <c r="K178" s="415">
        <v>3</v>
      </c>
      <c r="L178" s="416">
        <v>2</v>
      </c>
      <c r="M178" s="417"/>
      <c r="N178" s="418"/>
      <c r="O178" s="419"/>
      <c r="P178" s="420"/>
      <c r="Q178" s="421"/>
      <c r="R178" s="418"/>
      <c r="S178" s="419"/>
      <c r="T178" s="422"/>
      <c r="U178" s="417"/>
      <c r="V178" s="418"/>
      <c r="W178" s="419"/>
      <c r="X178" s="420"/>
      <c r="Y178" s="421"/>
      <c r="Z178" s="418"/>
      <c r="AA178" s="419"/>
      <c r="AB178" s="422"/>
      <c r="AC178" s="417" t="s">
        <v>196</v>
      </c>
      <c r="AD178" s="418" t="s">
        <v>1555</v>
      </c>
      <c r="AE178" s="419"/>
      <c r="AF178" s="420"/>
      <c r="AG178" s="421"/>
      <c r="AH178" s="418"/>
      <c r="AI178" s="419"/>
      <c r="AJ178" s="420"/>
      <c r="AK178" s="421"/>
      <c r="AL178" s="418"/>
      <c r="AM178" s="419"/>
      <c r="AN178" s="418"/>
      <c r="AO178" s="423" t="s">
        <v>1533</v>
      </c>
      <c r="AP178" s="545" t="s">
        <v>1538</v>
      </c>
      <c r="AQ178" s="622" t="s">
        <v>2283</v>
      </c>
      <c r="AR178" s="596" t="s">
        <v>2345</v>
      </c>
      <c r="AS178" s="566" t="s">
        <v>2317</v>
      </c>
      <c r="AT178" s="566">
        <v>4</v>
      </c>
    </row>
    <row r="179" spans="2:46" s="54" customFormat="1" ht="45" hidden="1" customHeight="1" x14ac:dyDescent="0.25">
      <c r="B179" s="424">
        <v>64</v>
      </c>
      <c r="C179" s="411" t="s">
        <v>1527</v>
      </c>
      <c r="D179" s="415" t="s">
        <v>1948</v>
      </c>
      <c r="E179" s="425" t="s">
        <v>1936</v>
      </c>
      <c r="F179" s="410" t="s">
        <v>1949</v>
      </c>
      <c r="G179" s="411" t="s">
        <v>1950</v>
      </c>
      <c r="H179" s="412" t="s">
        <v>200</v>
      </c>
      <c r="I179" s="413">
        <v>64</v>
      </c>
      <c r="J179" s="414">
        <v>55</v>
      </c>
      <c r="K179" s="415">
        <v>3</v>
      </c>
      <c r="L179" s="416">
        <v>2</v>
      </c>
      <c r="M179" s="417"/>
      <c r="N179" s="418"/>
      <c r="O179" s="419"/>
      <c r="P179" s="420"/>
      <c r="Q179" s="421"/>
      <c r="R179" s="418"/>
      <c r="S179" s="419"/>
      <c r="T179" s="422"/>
      <c r="U179" s="417" t="s">
        <v>186</v>
      </c>
      <c r="V179" s="418" t="s">
        <v>1832</v>
      </c>
      <c r="W179" s="419"/>
      <c r="X179" s="420"/>
      <c r="Y179" s="421"/>
      <c r="Z179" s="418"/>
      <c r="AA179" s="419"/>
      <c r="AB179" s="422"/>
      <c r="AC179" s="417"/>
      <c r="AD179" s="418"/>
      <c r="AE179" s="419"/>
      <c r="AF179" s="420"/>
      <c r="AG179" s="421"/>
      <c r="AH179" s="418"/>
      <c r="AI179" s="419"/>
      <c r="AJ179" s="420"/>
      <c r="AK179" s="421"/>
      <c r="AL179" s="418"/>
      <c r="AM179" s="419"/>
      <c r="AN179" s="418"/>
      <c r="AO179" s="423" t="s">
        <v>1533</v>
      </c>
      <c r="AP179" s="545" t="s">
        <v>1538</v>
      </c>
      <c r="AQ179" s="509" t="s">
        <v>29</v>
      </c>
      <c r="AR179" s="573" t="s">
        <v>2351</v>
      </c>
      <c r="AS179" s="661" t="s">
        <v>2391</v>
      </c>
      <c r="AT179" s="565">
        <v>4</v>
      </c>
    </row>
    <row r="180" spans="2:46" s="54" customFormat="1" ht="45" hidden="1" customHeight="1" x14ac:dyDescent="0.25">
      <c r="B180" s="424">
        <v>64</v>
      </c>
      <c r="C180" s="411" t="s">
        <v>101</v>
      </c>
      <c r="D180" s="415" t="s">
        <v>1948</v>
      </c>
      <c r="E180" s="425" t="s">
        <v>111</v>
      </c>
      <c r="F180" s="410" t="s">
        <v>1951</v>
      </c>
      <c r="G180" s="411" t="s">
        <v>1952</v>
      </c>
      <c r="H180" s="412" t="s">
        <v>178</v>
      </c>
      <c r="I180" s="413">
        <v>64</v>
      </c>
      <c r="J180" s="414">
        <v>55</v>
      </c>
      <c r="K180" s="415">
        <v>3</v>
      </c>
      <c r="L180" s="416">
        <v>2</v>
      </c>
      <c r="M180" s="417"/>
      <c r="N180" s="418"/>
      <c r="O180" s="419"/>
      <c r="P180" s="420"/>
      <c r="Q180" s="421"/>
      <c r="R180" s="418"/>
      <c r="S180" s="419"/>
      <c r="T180" s="422"/>
      <c r="U180" s="417" t="s">
        <v>196</v>
      </c>
      <c r="V180" s="418" t="s">
        <v>1832</v>
      </c>
      <c r="W180" s="419"/>
      <c r="X180" s="420"/>
      <c r="Y180" s="421"/>
      <c r="Z180" s="418"/>
      <c r="AA180" s="419"/>
      <c r="AB180" s="422"/>
      <c r="AC180" s="417"/>
      <c r="AD180" s="418"/>
      <c r="AE180" s="419"/>
      <c r="AF180" s="420"/>
      <c r="AG180" s="421"/>
      <c r="AH180" s="418"/>
      <c r="AI180" s="419"/>
      <c r="AJ180" s="420"/>
      <c r="AK180" s="421"/>
      <c r="AL180" s="418"/>
      <c r="AM180" s="419"/>
      <c r="AN180" s="418"/>
      <c r="AO180" s="423" t="s">
        <v>1533</v>
      </c>
      <c r="AP180" s="545" t="s">
        <v>1538</v>
      </c>
      <c r="AQ180" s="512" t="s">
        <v>2283</v>
      </c>
      <c r="AR180" s="564" t="s">
        <v>2323</v>
      </c>
      <c r="AS180" s="565" t="s">
        <v>2313</v>
      </c>
      <c r="AT180" s="565">
        <v>1</v>
      </c>
    </row>
    <row r="181" spans="2:46" s="54" customFormat="1" ht="45" hidden="1" customHeight="1" x14ac:dyDescent="0.25">
      <c r="B181" s="424">
        <v>64</v>
      </c>
      <c r="C181" s="411" t="s">
        <v>85</v>
      </c>
      <c r="D181" s="415" t="s">
        <v>1948</v>
      </c>
      <c r="E181" s="425" t="s">
        <v>92</v>
      </c>
      <c r="F181" s="410" t="s">
        <v>1953</v>
      </c>
      <c r="G181" s="411" t="s">
        <v>1954</v>
      </c>
      <c r="H181" s="412" t="s">
        <v>178</v>
      </c>
      <c r="I181" s="413">
        <v>64</v>
      </c>
      <c r="J181" s="414">
        <v>55</v>
      </c>
      <c r="K181" s="415">
        <v>3</v>
      </c>
      <c r="L181" s="416">
        <v>2</v>
      </c>
      <c r="M181" s="417"/>
      <c r="N181" s="418"/>
      <c r="O181" s="419"/>
      <c r="P181" s="420"/>
      <c r="Q181" s="421"/>
      <c r="R181" s="418"/>
      <c r="S181" s="419"/>
      <c r="T181" s="422"/>
      <c r="U181" s="417"/>
      <c r="V181" s="418"/>
      <c r="W181" s="419"/>
      <c r="X181" s="420"/>
      <c r="Y181" s="421"/>
      <c r="Z181" s="418"/>
      <c r="AA181" s="419"/>
      <c r="AB181" s="422"/>
      <c r="AC181" s="417"/>
      <c r="AD181" s="418"/>
      <c r="AE181" s="419"/>
      <c r="AF181" s="420"/>
      <c r="AG181" s="459" t="s">
        <v>196</v>
      </c>
      <c r="AH181" s="460" t="s">
        <v>502</v>
      </c>
      <c r="AI181" s="419"/>
      <c r="AJ181" s="420"/>
      <c r="AK181" s="421"/>
      <c r="AL181" s="418"/>
      <c r="AM181" s="419"/>
      <c r="AN181" s="418"/>
      <c r="AO181" s="423" t="s">
        <v>1533</v>
      </c>
      <c r="AP181" s="545" t="s">
        <v>1538</v>
      </c>
      <c r="AQ181" s="512" t="s">
        <v>2283</v>
      </c>
      <c r="AR181" s="573" t="s">
        <v>2311</v>
      </c>
      <c r="AS181" s="563" t="s">
        <v>2319</v>
      </c>
      <c r="AT181" s="565">
        <v>5</v>
      </c>
    </row>
    <row r="182" spans="2:46" s="54" customFormat="1" ht="45" hidden="1" customHeight="1" x14ac:dyDescent="0.25">
      <c r="B182" s="424">
        <v>64</v>
      </c>
      <c r="C182" s="411" t="s">
        <v>103</v>
      </c>
      <c r="D182" s="415" t="s">
        <v>1948</v>
      </c>
      <c r="E182" s="425" t="s">
        <v>1539</v>
      </c>
      <c r="F182" s="410" t="s">
        <v>1955</v>
      </c>
      <c r="G182" s="411" t="s">
        <v>1956</v>
      </c>
      <c r="H182" s="412" t="s">
        <v>178</v>
      </c>
      <c r="I182" s="413">
        <v>64</v>
      </c>
      <c r="J182" s="414">
        <v>55</v>
      </c>
      <c r="K182" s="415">
        <v>2</v>
      </c>
      <c r="L182" s="416">
        <v>2</v>
      </c>
      <c r="M182" s="417"/>
      <c r="N182" s="418"/>
      <c r="O182" s="419"/>
      <c r="P182" s="420"/>
      <c r="Q182" s="421"/>
      <c r="R182" s="418"/>
      <c r="S182" s="419"/>
      <c r="T182" s="422"/>
      <c r="U182" s="417"/>
      <c r="V182" s="418"/>
      <c r="W182" s="419"/>
      <c r="X182" s="420"/>
      <c r="Y182" s="421"/>
      <c r="Z182" s="418"/>
      <c r="AA182" s="419"/>
      <c r="AB182" s="422"/>
      <c r="AC182" s="417"/>
      <c r="AD182" s="418"/>
      <c r="AE182" s="419"/>
      <c r="AF182" s="420"/>
      <c r="AG182" s="459" t="s">
        <v>186</v>
      </c>
      <c r="AH182" s="460" t="s">
        <v>502</v>
      </c>
      <c r="AI182" s="419"/>
      <c r="AJ182" s="420"/>
      <c r="AK182" s="421"/>
      <c r="AL182" s="418"/>
      <c r="AM182" s="419"/>
      <c r="AN182" s="418"/>
      <c r="AO182" s="423" t="s">
        <v>1533</v>
      </c>
      <c r="AP182" s="545" t="s">
        <v>1538</v>
      </c>
      <c r="AQ182" s="512" t="s">
        <v>2283</v>
      </c>
      <c r="AR182" s="564" t="s">
        <v>335</v>
      </c>
      <c r="AS182" s="565" t="s">
        <v>2291</v>
      </c>
      <c r="AT182" s="608">
        <v>4</v>
      </c>
    </row>
    <row r="183" spans="2:46" s="54" customFormat="1" ht="45" hidden="1" customHeight="1" x14ac:dyDescent="0.25">
      <c r="B183" s="424">
        <v>64</v>
      </c>
      <c r="C183" s="411" t="s">
        <v>1542</v>
      </c>
      <c r="D183" s="415" t="s">
        <v>1948</v>
      </c>
      <c r="E183" s="425" t="s">
        <v>1543</v>
      </c>
      <c r="F183" s="410" t="s">
        <v>1957</v>
      </c>
      <c r="G183" s="411" t="s">
        <v>1958</v>
      </c>
      <c r="H183" s="412" t="s">
        <v>178</v>
      </c>
      <c r="I183" s="413">
        <v>64</v>
      </c>
      <c r="J183" s="414">
        <v>55</v>
      </c>
      <c r="K183" s="415">
        <v>2</v>
      </c>
      <c r="L183" s="416">
        <v>4</v>
      </c>
      <c r="M183" s="417"/>
      <c r="N183" s="418"/>
      <c r="O183" s="419"/>
      <c r="P183" s="420"/>
      <c r="Q183" s="421"/>
      <c r="R183" s="418"/>
      <c r="S183" s="419"/>
      <c r="T183" s="422"/>
      <c r="U183" s="417"/>
      <c r="V183" s="418"/>
      <c r="W183" s="419"/>
      <c r="X183" s="420"/>
      <c r="Y183" s="417" t="s">
        <v>1425</v>
      </c>
      <c r="Z183" s="418" t="s">
        <v>621</v>
      </c>
      <c r="AA183" s="419"/>
      <c r="AB183" s="422"/>
      <c r="AC183" s="417"/>
      <c r="AD183" s="418"/>
      <c r="AE183" s="419"/>
      <c r="AF183" s="420"/>
      <c r="AG183" s="421"/>
      <c r="AH183" s="418"/>
      <c r="AI183" s="419"/>
      <c r="AJ183" s="420"/>
      <c r="AK183" s="421"/>
      <c r="AL183" s="418"/>
      <c r="AM183" s="419"/>
      <c r="AN183" s="418"/>
      <c r="AO183" s="423" t="s">
        <v>1533</v>
      </c>
      <c r="AP183" s="545" t="s">
        <v>179</v>
      </c>
      <c r="AQ183" s="512" t="s">
        <v>2283</v>
      </c>
      <c r="AR183" s="574" t="s">
        <v>282</v>
      </c>
      <c r="AS183" s="565" t="s">
        <v>2314</v>
      </c>
      <c r="AT183" s="565">
        <v>4</v>
      </c>
    </row>
    <row r="184" spans="2:46" s="54" customFormat="1" ht="45" hidden="1" customHeight="1" x14ac:dyDescent="0.25">
      <c r="B184" s="424">
        <v>64</v>
      </c>
      <c r="C184" s="411" t="s">
        <v>1542</v>
      </c>
      <c r="D184" s="415" t="s">
        <v>1948</v>
      </c>
      <c r="E184" s="425" t="s">
        <v>1546</v>
      </c>
      <c r="F184" s="410" t="s">
        <v>1959</v>
      </c>
      <c r="G184" s="411" t="s">
        <v>1960</v>
      </c>
      <c r="H184" s="412" t="s">
        <v>178</v>
      </c>
      <c r="I184" s="413">
        <v>64</v>
      </c>
      <c r="J184" s="414">
        <v>55</v>
      </c>
      <c r="K184" s="415">
        <v>2</v>
      </c>
      <c r="L184" s="416">
        <v>2</v>
      </c>
      <c r="M184" s="417"/>
      <c r="N184" s="418"/>
      <c r="O184" s="419"/>
      <c r="P184" s="420"/>
      <c r="Q184" s="421"/>
      <c r="R184" s="418"/>
      <c r="S184" s="419"/>
      <c r="T184" s="422"/>
      <c r="U184" s="417"/>
      <c r="V184" s="418"/>
      <c r="W184" s="419"/>
      <c r="X184" s="420"/>
      <c r="Y184" s="417" t="s">
        <v>1425</v>
      </c>
      <c r="Z184" s="418" t="s">
        <v>621</v>
      </c>
      <c r="AA184" s="419"/>
      <c r="AB184" s="422"/>
      <c r="AC184" s="417"/>
      <c r="AD184" s="418"/>
      <c r="AE184" s="419"/>
      <c r="AF184" s="420"/>
      <c r="AG184" s="421"/>
      <c r="AH184" s="418"/>
      <c r="AI184" s="419"/>
      <c r="AJ184" s="420"/>
      <c r="AK184" s="421"/>
      <c r="AL184" s="418"/>
      <c r="AM184" s="419"/>
      <c r="AN184" s="418"/>
      <c r="AO184" s="423" t="s">
        <v>1549</v>
      </c>
      <c r="AP184" s="545" t="s">
        <v>1550</v>
      </c>
      <c r="AQ184" s="512" t="s">
        <v>2283</v>
      </c>
      <c r="AR184" s="573" t="s">
        <v>2312</v>
      </c>
      <c r="AS184" s="565" t="s">
        <v>2314</v>
      </c>
      <c r="AT184" s="565">
        <v>4</v>
      </c>
    </row>
    <row r="185" spans="2:46" s="54" customFormat="1" ht="45" hidden="1" customHeight="1" x14ac:dyDescent="0.25">
      <c r="B185" s="424">
        <v>64</v>
      </c>
      <c r="C185" s="411" t="s">
        <v>1527</v>
      </c>
      <c r="D185" s="415" t="s">
        <v>1961</v>
      </c>
      <c r="E185" s="425" t="s">
        <v>1936</v>
      </c>
      <c r="F185" s="410" t="s">
        <v>1962</v>
      </c>
      <c r="G185" s="411" t="s">
        <v>1963</v>
      </c>
      <c r="H185" s="412" t="s">
        <v>200</v>
      </c>
      <c r="I185" s="413">
        <v>64</v>
      </c>
      <c r="J185" s="414">
        <v>53</v>
      </c>
      <c r="K185" s="415">
        <v>3</v>
      </c>
      <c r="L185" s="416">
        <v>2</v>
      </c>
      <c r="M185" s="417"/>
      <c r="N185" s="418"/>
      <c r="O185" s="419"/>
      <c r="P185" s="420"/>
      <c r="Q185" s="421"/>
      <c r="R185" s="418"/>
      <c r="S185" s="419"/>
      <c r="T185" s="422"/>
      <c r="U185" s="417"/>
      <c r="V185" s="418"/>
      <c r="W185" s="419"/>
      <c r="X185" s="420"/>
      <c r="Y185" s="421"/>
      <c r="Z185" s="418"/>
      <c r="AA185" s="419"/>
      <c r="AB185" s="422"/>
      <c r="AC185" s="417" t="s">
        <v>186</v>
      </c>
      <c r="AD185" s="418" t="s">
        <v>1832</v>
      </c>
      <c r="AE185" s="419"/>
      <c r="AF185" s="420"/>
      <c r="AG185" s="421"/>
      <c r="AH185" s="418"/>
      <c r="AI185" s="419"/>
      <c r="AJ185" s="420"/>
      <c r="AK185" s="421"/>
      <c r="AL185" s="418"/>
      <c r="AM185" s="419"/>
      <c r="AN185" s="418"/>
      <c r="AO185" s="423" t="s">
        <v>1533</v>
      </c>
      <c r="AP185" s="545" t="s">
        <v>1538</v>
      </c>
      <c r="AQ185" s="509" t="s">
        <v>29</v>
      </c>
      <c r="AR185" s="573" t="s">
        <v>2351</v>
      </c>
      <c r="AS185" s="661" t="s">
        <v>137</v>
      </c>
      <c r="AT185" s="565">
        <v>4</v>
      </c>
    </row>
    <row r="186" spans="2:46" s="54" customFormat="1" ht="45" hidden="1" customHeight="1" x14ac:dyDescent="0.25">
      <c r="B186" s="424">
        <v>64</v>
      </c>
      <c r="C186" s="411" t="s">
        <v>101</v>
      </c>
      <c r="D186" s="415" t="s">
        <v>1961</v>
      </c>
      <c r="E186" s="425" t="s">
        <v>111</v>
      </c>
      <c r="F186" s="410" t="s">
        <v>1964</v>
      </c>
      <c r="G186" s="411" t="s">
        <v>1965</v>
      </c>
      <c r="H186" s="412" t="s">
        <v>178</v>
      </c>
      <c r="I186" s="413">
        <v>64</v>
      </c>
      <c r="J186" s="414">
        <v>53</v>
      </c>
      <c r="K186" s="415">
        <v>3</v>
      </c>
      <c r="L186" s="416">
        <v>2</v>
      </c>
      <c r="M186" s="417"/>
      <c r="N186" s="418"/>
      <c r="O186" s="419"/>
      <c r="P186" s="420"/>
      <c r="Q186" s="421"/>
      <c r="R186" s="418"/>
      <c r="S186" s="419"/>
      <c r="T186" s="422"/>
      <c r="U186" s="417"/>
      <c r="V186" s="418"/>
      <c r="W186" s="419"/>
      <c r="X186" s="420"/>
      <c r="Y186" s="421"/>
      <c r="Z186" s="418"/>
      <c r="AA186" s="419"/>
      <c r="AB186" s="422"/>
      <c r="AC186" s="417" t="s">
        <v>196</v>
      </c>
      <c r="AD186" s="418" t="s">
        <v>1832</v>
      </c>
      <c r="AE186" s="419"/>
      <c r="AF186" s="420"/>
      <c r="AG186" s="421"/>
      <c r="AH186" s="418"/>
      <c r="AI186" s="419"/>
      <c r="AJ186" s="420"/>
      <c r="AK186" s="421"/>
      <c r="AL186" s="418"/>
      <c r="AM186" s="419"/>
      <c r="AN186" s="418"/>
      <c r="AO186" s="423" t="s">
        <v>1533</v>
      </c>
      <c r="AP186" s="545" t="s">
        <v>1538</v>
      </c>
      <c r="AQ186" s="512" t="s">
        <v>2283</v>
      </c>
      <c r="AR186" s="564" t="s">
        <v>2323</v>
      </c>
      <c r="AS186" s="565" t="s">
        <v>2292</v>
      </c>
      <c r="AT186" s="565">
        <v>2</v>
      </c>
    </row>
    <row r="187" spans="2:46" s="54" customFormat="1" ht="45" hidden="1" customHeight="1" x14ac:dyDescent="0.25">
      <c r="B187" s="424">
        <v>64</v>
      </c>
      <c r="C187" s="411" t="s">
        <v>85</v>
      </c>
      <c r="D187" s="415" t="s">
        <v>1961</v>
      </c>
      <c r="E187" s="425" t="s">
        <v>92</v>
      </c>
      <c r="F187" s="410" t="s">
        <v>1966</v>
      </c>
      <c r="G187" s="411" t="s">
        <v>1967</v>
      </c>
      <c r="H187" s="412" t="s">
        <v>178</v>
      </c>
      <c r="I187" s="413">
        <v>64</v>
      </c>
      <c r="J187" s="414">
        <v>53</v>
      </c>
      <c r="K187" s="415">
        <v>3</v>
      </c>
      <c r="L187" s="416">
        <v>2</v>
      </c>
      <c r="M187" s="417"/>
      <c r="N187" s="418"/>
      <c r="O187" s="419"/>
      <c r="P187" s="420"/>
      <c r="Q187" s="421"/>
      <c r="R187" s="418"/>
      <c r="S187" s="419"/>
      <c r="T187" s="422"/>
      <c r="U187" s="417"/>
      <c r="V187" s="418"/>
      <c r="W187" s="419"/>
      <c r="X187" s="420"/>
      <c r="Y187" s="421"/>
      <c r="Z187" s="418"/>
      <c r="AA187" s="419"/>
      <c r="AB187" s="422"/>
      <c r="AC187" s="417"/>
      <c r="AD187" s="418"/>
      <c r="AE187" s="419"/>
      <c r="AF187" s="420"/>
      <c r="AG187" s="421" t="s">
        <v>186</v>
      </c>
      <c r="AH187" s="418" t="s">
        <v>588</v>
      </c>
      <c r="AI187" s="419"/>
      <c r="AJ187" s="420"/>
      <c r="AK187" s="421"/>
      <c r="AL187" s="418"/>
      <c r="AM187" s="419"/>
      <c r="AN187" s="418"/>
      <c r="AO187" s="423" t="s">
        <v>1533</v>
      </c>
      <c r="AP187" s="545" t="s">
        <v>1538</v>
      </c>
      <c r="AQ187" s="512" t="s">
        <v>2283</v>
      </c>
      <c r="AR187" s="573" t="s">
        <v>2311</v>
      </c>
      <c r="AS187" s="563" t="s">
        <v>2320</v>
      </c>
      <c r="AT187" s="565">
        <v>5</v>
      </c>
    </row>
    <row r="188" spans="2:46" s="54" customFormat="1" ht="45" hidden="1" customHeight="1" x14ac:dyDescent="0.25">
      <c r="B188" s="424">
        <v>64</v>
      </c>
      <c r="C188" s="411" t="s">
        <v>103</v>
      </c>
      <c r="D188" s="415" t="s">
        <v>1961</v>
      </c>
      <c r="E188" s="425" t="s">
        <v>1539</v>
      </c>
      <c r="F188" s="410" t="s">
        <v>1968</v>
      </c>
      <c r="G188" s="411" t="s">
        <v>1969</v>
      </c>
      <c r="H188" s="412" t="s">
        <v>178</v>
      </c>
      <c r="I188" s="413">
        <v>64</v>
      </c>
      <c r="J188" s="414">
        <v>53</v>
      </c>
      <c r="K188" s="415">
        <v>2</v>
      </c>
      <c r="L188" s="416">
        <v>2</v>
      </c>
      <c r="M188" s="417"/>
      <c r="N188" s="418"/>
      <c r="O188" s="419"/>
      <c r="P188" s="420"/>
      <c r="Q188" s="421"/>
      <c r="R188" s="418"/>
      <c r="S188" s="419"/>
      <c r="T188" s="422"/>
      <c r="U188" s="417"/>
      <c r="V188" s="418"/>
      <c r="W188" s="419"/>
      <c r="X188" s="420"/>
      <c r="Y188" s="421"/>
      <c r="Z188" s="418"/>
      <c r="AA188" s="419"/>
      <c r="AB188" s="422"/>
      <c r="AC188" s="417"/>
      <c r="AD188" s="418"/>
      <c r="AE188" s="419"/>
      <c r="AF188" s="420"/>
      <c r="AG188" s="421" t="s">
        <v>196</v>
      </c>
      <c r="AH188" s="418" t="s">
        <v>588</v>
      </c>
      <c r="AI188" s="419"/>
      <c r="AJ188" s="420"/>
      <c r="AK188" s="421"/>
      <c r="AL188" s="418"/>
      <c r="AM188" s="419"/>
      <c r="AN188" s="418"/>
      <c r="AO188" s="423" t="s">
        <v>1533</v>
      </c>
      <c r="AP188" s="545" t="s">
        <v>1538</v>
      </c>
      <c r="AQ188" s="512" t="s">
        <v>2283</v>
      </c>
      <c r="AR188" s="564" t="s">
        <v>335</v>
      </c>
      <c r="AS188" s="565" t="s">
        <v>2335</v>
      </c>
      <c r="AT188" s="608">
        <v>4</v>
      </c>
    </row>
    <row r="189" spans="2:46" s="54" customFormat="1" ht="45" hidden="1" customHeight="1" x14ac:dyDescent="0.25">
      <c r="B189" s="424">
        <v>64</v>
      </c>
      <c r="C189" s="411" t="s">
        <v>1542</v>
      </c>
      <c r="D189" s="415" t="s">
        <v>1961</v>
      </c>
      <c r="E189" s="425" t="s">
        <v>1543</v>
      </c>
      <c r="F189" s="410" t="s">
        <v>1970</v>
      </c>
      <c r="G189" s="411" t="s">
        <v>1971</v>
      </c>
      <c r="H189" s="412" t="s">
        <v>178</v>
      </c>
      <c r="I189" s="413">
        <v>62</v>
      </c>
      <c r="J189" s="414">
        <v>53</v>
      </c>
      <c r="K189" s="415">
        <v>2</v>
      </c>
      <c r="L189" s="416">
        <v>4</v>
      </c>
      <c r="M189" s="417"/>
      <c r="N189" s="418"/>
      <c r="O189" s="419"/>
      <c r="P189" s="420"/>
      <c r="Q189" s="421"/>
      <c r="R189" s="418"/>
      <c r="S189" s="419"/>
      <c r="T189" s="422"/>
      <c r="U189" s="417"/>
      <c r="V189" s="418"/>
      <c r="W189" s="419"/>
      <c r="X189" s="420"/>
      <c r="Y189" s="417" t="s">
        <v>1425</v>
      </c>
      <c r="Z189" s="418" t="s">
        <v>151</v>
      </c>
      <c r="AA189" s="419"/>
      <c r="AB189" s="422"/>
      <c r="AC189" s="417"/>
      <c r="AD189" s="418"/>
      <c r="AE189" s="419"/>
      <c r="AF189" s="420"/>
      <c r="AG189" s="421"/>
      <c r="AH189" s="418"/>
      <c r="AI189" s="419"/>
      <c r="AJ189" s="420"/>
      <c r="AK189" s="421"/>
      <c r="AL189" s="418"/>
      <c r="AM189" s="419"/>
      <c r="AN189" s="418"/>
      <c r="AO189" s="423" t="s">
        <v>1533</v>
      </c>
      <c r="AP189" s="545" t="s">
        <v>179</v>
      </c>
      <c r="AQ189" s="512" t="s">
        <v>2283</v>
      </c>
      <c r="AR189" s="574" t="s">
        <v>282</v>
      </c>
      <c r="AS189" s="565" t="s">
        <v>2292</v>
      </c>
      <c r="AT189" s="565">
        <v>4</v>
      </c>
    </row>
    <row r="190" spans="2:46" s="54" customFormat="1" ht="45" hidden="1" customHeight="1" x14ac:dyDescent="0.25">
      <c r="B190" s="424">
        <v>64</v>
      </c>
      <c r="C190" s="411" t="s">
        <v>1542</v>
      </c>
      <c r="D190" s="415" t="s">
        <v>1961</v>
      </c>
      <c r="E190" s="425" t="s">
        <v>1546</v>
      </c>
      <c r="F190" s="410" t="s">
        <v>1972</v>
      </c>
      <c r="G190" s="411" t="s">
        <v>1973</v>
      </c>
      <c r="H190" s="412" t="s">
        <v>178</v>
      </c>
      <c r="I190" s="413">
        <v>62</v>
      </c>
      <c r="J190" s="414">
        <v>53</v>
      </c>
      <c r="K190" s="415">
        <v>2</v>
      </c>
      <c r="L190" s="416">
        <v>2</v>
      </c>
      <c r="M190" s="417"/>
      <c r="N190" s="418"/>
      <c r="O190" s="419"/>
      <c r="P190" s="420"/>
      <c r="Q190" s="421"/>
      <c r="R190" s="418"/>
      <c r="S190" s="419"/>
      <c r="T190" s="422"/>
      <c r="U190" s="417"/>
      <c r="V190" s="418"/>
      <c r="W190" s="419"/>
      <c r="X190" s="420"/>
      <c r="Y190" s="417" t="s">
        <v>1425</v>
      </c>
      <c r="Z190" s="418" t="s">
        <v>151</v>
      </c>
      <c r="AA190" s="419"/>
      <c r="AB190" s="422"/>
      <c r="AC190" s="417"/>
      <c r="AD190" s="418"/>
      <c r="AE190" s="419"/>
      <c r="AF190" s="420"/>
      <c r="AG190" s="421"/>
      <c r="AH190" s="418"/>
      <c r="AI190" s="419"/>
      <c r="AJ190" s="420"/>
      <c r="AK190" s="421"/>
      <c r="AL190" s="418"/>
      <c r="AM190" s="419"/>
      <c r="AN190" s="418"/>
      <c r="AO190" s="423" t="s">
        <v>1549</v>
      </c>
      <c r="AP190" s="545" t="s">
        <v>1550</v>
      </c>
      <c r="AQ190" s="512" t="s">
        <v>2283</v>
      </c>
      <c r="AR190" s="573" t="s">
        <v>2312</v>
      </c>
      <c r="AS190" s="565" t="s">
        <v>2292</v>
      </c>
      <c r="AT190" s="565">
        <v>4</v>
      </c>
    </row>
    <row r="191" spans="2:46" s="54" customFormat="1" ht="45" hidden="1" customHeight="1" x14ac:dyDescent="0.25">
      <c r="B191" s="424">
        <v>64</v>
      </c>
      <c r="C191" s="411" t="s">
        <v>1527</v>
      </c>
      <c r="D191" s="415" t="s">
        <v>1974</v>
      </c>
      <c r="E191" s="425" t="s">
        <v>1936</v>
      </c>
      <c r="F191" s="410" t="s">
        <v>1975</v>
      </c>
      <c r="G191" s="411" t="s">
        <v>1976</v>
      </c>
      <c r="H191" s="412" t="s">
        <v>200</v>
      </c>
      <c r="I191" s="413">
        <v>64</v>
      </c>
      <c r="J191" s="414">
        <v>55</v>
      </c>
      <c r="K191" s="415">
        <v>3</v>
      </c>
      <c r="L191" s="416">
        <v>2</v>
      </c>
      <c r="M191" s="417"/>
      <c r="N191" s="418"/>
      <c r="O191" s="419" t="s">
        <v>287</v>
      </c>
      <c r="P191" s="420" t="s">
        <v>1832</v>
      </c>
      <c r="Q191" s="421"/>
      <c r="R191" s="418"/>
      <c r="S191" s="419"/>
      <c r="T191" s="422"/>
      <c r="U191" s="417"/>
      <c r="V191" s="418"/>
      <c r="W191" s="419"/>
      <c r="X191" s="420"/>
      <c r="Y191" s="421"/>
      <c r="Z191" s="418"/>
      <c r="AA191" s="419"/>
      <c r="AB191" s="422"/>
      <c r="AC191" s="417"/>
      <c r="AD191" s="418"/>
      <c r="AE191" s="419"/>
      <c r="AF191" s="420"/>
      <c r="AG191" s="421"/>
      <c r="AH191" s="418"/>
      <c r="AI191" s="419"/>
      <c r="AJ191" s="420"/>
      <c r="AK191" s="421"/>
      <c r="AL191" s="418"/>
      <c r="AM191" s="419"/>
      <c r="AN191" s="418"/>
      <c r="AO191" s="423" t="s">
        <v>1533</v>
      </c>
      <c r="AP191" s="545" t="s">
        <v>1538</v>
      </c>
      <c r="AQ191" s="509" t="s">
        <v>29</v>
      </c>
      <c r="AR191" s="573" t="s">
        <v>2351</v>
      </c>
      <c r="AS191" s="661" t="s">
        <v>141</v>
      </c>
      <c r="AT191" s="565">
        <v>4</v>
      </c>
    </row>
    <row r="192" spans="2:46" s="54" customFormat="1" ht="45" hidden="1" customHeight="1" x14ac:dyDescent="0.25">
      <c r="B192" s="424">
        <v>64</v>
      </c>
      <c r="C192" s="411" t="s">
        <v>101</v>
      </c>
      <c r="D192" s="415" t="s">
        <v>1974</v>
      </c>
      <c r="E192" s="425" t="s">
        <v>111</v>
      </c>
      <c r="F192" s="410" t="s">
        <v>1977</v>
      </c>
      <c r="G192" s="411" t="s">
        <v>1978</v>
      </c>
      <c r="H192" s="412" t="s">
        <v>178</v>
      </c>
      <c r="I192" s="413">
        <v>64</v>
      </c>
      <c r="J192" s="414">
        <v>55</v>
      </c>
      <c r="K192" s="415">
        <v>3</v>
      </c>
      <c r="L192" s="416">
        <v>2</v>
      </c>
      <c r="M192" s="417"/>
      <c r="N192" s="418"/>
      <c r="O192" s="419" t="s">
        <v>294</v>
      </c>
      <c r="P192" s="420" t="s">
        <v>1832</v>
      </c>
      <c r="Q192" s="421"/>
      <c r="R192" s="418"/>
      <c r="S192" s="419"/>
      <c r="T192" s="422"/>
      <c r="U192" s="417"/>
      <c r="V192" s="418"/>
      <c r="W192" s="419"/>
      <c r="X192" s="420"/>
      <c r="Y192" s="421"/>
      <c r="Z192" s="418"/>
      <c r="AA192" s="419"/>
      <c r="AB192" s="422"/>
      <c r="AC192" s="417"/>
      <c r="AD192" s="418"/>
      <c r="AE192" s="419"/>
      <c r="AF192" s="420"/>
      <c r="AG192" s="421"/>
      <c r="AH192" s="418"/>
      <c r="AI192" s="419"/>
      <c r="AJ192" s="420"/>
      <c r="AK192" s="421"/>
      <c r="AL192" s="418"/>
      <c r="AM192" s="419"/>
      <c r="AN192" s="418"/>
      <c r="AO192" s="423" t="s">
        <v>1533</v>
      </c>
      <c r="AP192" s="545" t="s">
        <v>1538</v>
      </c>
      <c r="AQ192" s="512" t="s">
        <v>2283</v>
      </c>
      <c r="AR192" s="564" t="s">
        <v>2323</v>
      </c>
      <c r="AS192" s="565" t="s">
        <v>2313</v>
      </c>
      <c r="AT192" s="565">
        <v>2</v>
      </c>
    </row>
    <row r="193" spans="2:46" s="54" customFormat="1" ht="45" hidden="1" customHeight="1" x14ac:dyDescent="0.25">
      <c r="B193" s="424">
        <v>64</v>
      </c>
      <c r="C193" s="411" t="s">
        <v>85</v>
      </c>
      <c r="D193" s="415" t="s">
        <v>1974</v>
      </c>
      <c r="E193" s="425" t="s">
        <v>92</v>
      </c>
      <c r="F193" s="410" t="s">
        <v>1979</v>
      </c>
      <c r="G193" s="411" t="s">
        <v>1980</v>
      </c>
      <c r="H193" s="412" t="s">
        <v>178</v>
      </c>
      <c r="I193" s="413">
        <v>68</v>
      </c>
      <c r="J193" s="414">
        <v>55</v>
      </c>
      <c r="K193" s="415">
        <v>3</v>
      </c>
      <c r="L193" s="416">
        <v>2</v>
      </c>
      <c r="M193" s="417"/>
      <c r="N193" s="418"/>
      <c r="O193" s="419"/>
      <c r="P193" s="420"/>
      <c r="Q193" s="421"/>
      <c r="R193" s="418"/>
      <c r="S193" s="419" t="s">
        <v>287</v>
      </c>
      <c r="T193" s="422" t="s">
        <v>1572</v>
      </c>
      <c r="U193" s="417"/>
      <c r="V193" s="418"/>
      <c r="W193" s="419"/>
      <c r="X193" s="420"/>
      <c r="Y193" s="421"/>
      <c r="Z193" s="418"/>
      <c r="AA193" s="419"/>
      <c r="AB193" s="422"/>
      <c r="AC193" s="417"/>
      <c r="AD193" s="418"/>
      <c r="AE193" s="419"/>
      <c r="AF193" s="420"/>
      <c r="AG193" s="421"/>
      <c r="AH193" s="418"/>
      <c r="AI193" s="419"/>
      <c r="AJ193" s="420"/>
      <c r="AK193" s="421"/>
      <c r="AL193" s="418"/>
      <c r="AM193" s="419"/>
      <c r="AN193" s="418"/>
      <c r="AO193" s="423" t="s">
        <v>1533</v>
      </c>
      <c r="AP193" s="545" t="s">
        <v>1538</v>
      </c>
      <c r="AQ193" s="512" t="s">
        <v>2283</v>
      </c>
      <c r="AR193" s="573" t="s">
        <v>2311</v>
      </c>
      <c r="AS193" s="563" t="s">
        <v>2319</v>
      </c>
      <c r="AT193" s="565">
        <v>6</v>
      </c>
    </row>
    <row r="194" spans="2:46" s="54" customFormat="1" ht="45" hidden="1" customHeight="1" x14ac:dyDescent="0.25">
      <c r="B194" s="424">
        <v>64</v>
      </c>
      <c r="C194" s="411" t="s">
        <v>103</v>
      </c>
      <c r="D194" s="415" t="s">
        <v>1974</v>
      </c>
      <c r="E194" s="425" t="s">
        <v>1539</v>
      </c>
      <c r="F194" s="410" t="s">
        <v>1981</v>
      </c>
      <c r="G194" s="411" t="s">
        <v>1982</v>
      </c>
      <c r="H194" s="412" t="s">
        <v>178</v>
      </c>
      <c r="I194" s="413">
        <v>68</v>
      </c>
      <c r="J194" s="414">
        <v>55</v>
      </c>
      <c r="K194" s="415">
        <v>2</v>
      </c>
      <c r="L194" s="416">
        <v>2</v>
      </c>
      <c r="M194" s="417"/>
      <c r="N194" s="418"/>
      <c r="O194" s="419"/>
      <c r="P194" s="420"/>
      <c r="Q194" s="421"/>
      <c r="R194" s="418"/>
      <c r="S194" s="419" t="s">
        <v>294</v>
      </c>
      <c r="T194" s="422" t="s">
        <v>1572</v>
      </c>
      <c r="U194" s="417"/>
      <c r="V194" s="418"/>
      <c r="W194" s="419"/>
      <c r="X194" s="420"/>
      <c r="Y194" s="421"/>
      <c r="Z194" s="418"/>
      <c r="AA194" s="419"/>
      <c r="AB194" s="422"/>
      <c r="AC194" s="417"/>
      <c r="AD194" s="418"/>
      <c r="AE194" s="419"/>
      <c r="AF194" s="420"/>
      <c r="AG194" s="421"/>
      <c r="AH194" s="418"/>
      <c r="AI194" s="419"/>
      <c r="AJ194" s="420"/>
      <c r="AK194" s="421"/>
      <c r="AL194" s="418"/>
      <c r="AM194" s="419"/>
      <c r="AN194" s="418"/>
      <c r="AO194" s="423" t="s">
        <v>1533</v>
      </c>
      <c r="AP194" s="545" t="s">
        <v>1538</v>
      </c>
      <c r="AQ194" s="512" t="s">
        <v>2283</v>
      </c>
      <c r="AR194" s="564" t="s">
        <v>335</v>
      </c>
      <c r="AS194" s="608" t="s">
        <v>2290</v>
      </c>
      <c r="AT194" s="608">
        <v>4</v>
      </c>
    </row>
    <row r="195" spans="2:46" s="54" customFormat="1" ht="45" hidden="1" customHeight="1" x14ac:dyDescent="0.25">
      <c r="B195" s="424">
        <v>64</v>
      </c>
      <c r="C195" s="411" t="s">
        <v>1542</v>
      </c>
      <c r="D195" s="415" t="s">
        <v>1974</v>
      </c>
      <c r="E195" s="425" t="s">
        <v>1543</v>
      </c>
      <c r="F195" s="410" t="s">
        <v>1983</v>
      </c>
      <c r="G195" s="411" t="s">
        <v>1984</v>
      </c>
      <c r="H195" s="412" t="s">
        <v>178</v>
      </c>
      <c r="I195" s="413">
        <v>68</v>
      </c>
      <c r="J195" s="414">
        <v>55</v>
      </c>
      <c r="K195" s="415">
        <v>2</v>
      </c>
      <c r="L195" s="416">
        <v>4</v>
      </c>
      <c r="M195" s="417"/>
      <c r="N195" s="418"/>
      <c r="O195" s="419"/>
      <c r="P195" s="420"/>
      <c r="Q195" s="421"/>
      <c r="R195" s="418"/>
      <c r="S195" s="419"/>
      <c r="T195" s="422"/>
      <c r="U195" s="417"/>
      <c r="V195" s="418"/>
      <c r="W195" s="419"/>
      <c r="X195" s="420"/>
      <c r="Y195" s="421"/>
      <c r="Z195" s="418"/>
      <c r="AA195" s="419" t="s">
        <v>1419</v>
      </c>
      <c r="AB195" s="422" t="s">
        <v>1572</v>
      </c>
      <c r="AC195" s="417"/>
      <c r="AD195" s="418"/>
      <c r="AE195" s="419"/>
      <c r="AF195" s="420"/>
      <c r="AG195" s="421"/>
      <c r="AH195" s="418"/>
      <c r="AI195" s="419"/>
      <c r="AJ195" s="420"/>
      <c r="AK195" s="421"/>
      <c r="AL195" s="418"/>
      <c r="AM195" s="419"/>
      <c r="AN195" s="418"/>
      <c r="AO195" s="423" t="s">
        <v>1533</v>
      </c>
      <c r="AP195" s="545" t="s">
        <v>179</v>
      </c>
      <c r="AQ195" s="512" t="s">
        <v>2283</v>
      </c>
      <c r="AR195" s="574" t="s">
        <v>282</v>
      </c>
      <c r="AS195" s="565" t="s">
        <v>2299</v>
      </c>
      <c r="AT195" s="565">
        <v>4</v>
      </c>
    </row>
    <row r="196" spans="2:46" s="54" customFormat="1" ht="45" hidden="1" customHeight="1" x14ac:dyDescent="0.25">
      <c r="B196" s="424">
        <v>64</v>
      </c>
      <c r="C196" s="411" t="s">
        <v>1542</v>
      </c>
      <c r="D196" s="415" t="s">
        <v>1974</v>
      </c>
      <c r="E196" s="425" t="s">
        <v>1546</v>
      </c>
      <c r="F196" s="410" t="s">
        <v>1985</v>
      </c>
      <c r="G196" s="411" t="s">
        <v>1986</v>
      </c>
      <c r="H196" s="412" t="s">
        <v>178</v>
      </c>
      <c r="I196" s="413">
        <v>68</v>
      </c>
      <c r="J196" s="414">
        <v>55</v>
      </c>
      <c r="K196" s="415">
        <v>2</v>
      </c>
      <c r="L196" s="416">
        <v>2</v>
      </c>
      <c r="M196" s="417"/>
      <c r="N196" s="418"/>
      <c r="O196" s="419"/>
      <c r="P196" s="420"/>
      <c r="Q196" s="421"/>
      <c r="R196" s="418"/>
      <c r="S196" s="419"/>
      <c r="T196" s="422"/>
      <c r="U196" s="417"/>
      <c r="V196" s="418"/>
      <c r="W196" s="419"/>
      <c r="X196" s="420"/>
      <c r="Y196" s="421"/>
      <c r="Z196" s="418"/>
      <c r="AA196" s="419" t="s">
        <v>1419</v>
      </c>
      <c r="AB196" s="422" t="s">
        <v>1572</v>
      </c>
      <c r="AC196" s="417"/>
      <c r="AD196" s="418"/>
      <c r="AE196" s="419"/>
      <c r="AF196" s="420"/>
      <c r="AG196" s="421"/>
      <c r="AH196" s="418"/>
      <c r="AI196" s="419"/>
      <c r="AJ196" s="420"/>
      <c r="AK196" s="421"/>
      <c r="AL196" s="418"/>
      <c r="AM196" s="419"/>
      <c r="AN196" s="418"/>
      <c r="AO196" s="423" t="s">
        <v>1549</v>
      </c>
      <c r="AP196" s="545" t="s">
        <v>1550</v>
      </c>
      <c r="AQ196" s="512" t="s">
        <v>2283</v>
      </c>
      <c r="AR196" s="573" t="s">
        <v>2312</v>
      </c>
      <c r="AS196" s="565" t="s">
        <v>2299</v>
      </c>
      <c r="AT196" s="565">
        <v>4</v>
      </c>
    </row>
    <row r="197" spans="2:46" s="54" customFormat="1" ht="45" hidden="1" customHeight="1" x14ac:dyDescent="0.25">
      <c r="B197" s="424">
        <v>64</v>
      </c>
      <c r="C197" s="411" t="s">
        <v>1542</v>
      </c>
      <c r="D197" s="415" t="s">
        <v>1987</v>
      </c>
      <c r="E197" s="425" t="s">
        <v>1543</v>
      </c>
      <c r="F197" s="410" t="s">
        <v>1988</v>
      </c>
      <c r="G197" s="411" t="s">
        <v>1989</v>
      </c>
      <c r="H197" s="412" t="s">
        <v>178</v>
      </c>
      <c r="I197" s="413">
        <v>64</v>
      </c>
      <c r="J197" s="414">
        <v>54</v>
      </c>
      <c r="K197" s="415">
        <v>2</v>
      </c>
      <c r="L197" s="416">
        <v>4</v>
      </c>
      <c r="M197" s="417"/>
      <c r="N197" s="418"/>
      <c r="O197" s="419"/>
      <c r="P197" s="420"/>
      <c r="Q197" s="421"/>
      <c r="R197" s="418"/>
      <c r="S197" s="419"/>
      <c r="T197" s="422"/>
      <c r="U197" s="417"/>
      <c r="V197" s="418"/>
      <c r="W197" s="419"/>
      <c r="X197" s="420"/>
      <c r="Y197" s="421"/>
      <c r="Z197" s="418"/>
      <c r="AA197" s="419" t="s">
        <v>1419</v>
      </c>
      <c r="AB197" s="422" t="s">
        <v>1832</v>
      </c>
      <c r="AC197" s="417"/>
      <c r="AD197" s="418"/>
      <c r="AE197" s="419"/>
      <c r="AF197" s="420"/>
      <c r="AG197" s="421"/>
      <c r="AH197" s="418"/>
      <c r="AI197" s="419"/>
      <c r="AJ197" s="420"/>
      <c r="AK197" s="421"/>
      <c r="AL197" s="418"/>
      <c r="AM197" s="419"/>
      <c r="AN197" s="418"/>
      <c r="AO197" s="423" t="s">
        <v>1533</v>
      </c>
      <c r="AP197" s="545" t="s">
        <v>179</v>
      </c>
      <c r="AQ197" s="512" t="s">
        <v>2283</v>
      </c>
      <c r="AR197" s="574" t="s">
        <v>282</v>
      </c>
      <c r="AS197" s="565" t="s">
        <v>2290</v>
      </c>
      <c r="AT197" s="565">
        <v>4</v>
      </c>
    </row>
    <row r="198" spans="2:46" s="54" customFormat="1" ht="45" hidden="1" customHeight="1" x14ac:dyDescent="0.25">
      <c r="B198" s="424">
        <v>64</v>
      </c>
      <c r="C198" s="411" t="s">
        <v>1542</v>
      </c>
      <c r="D198" s="415" t="s">
        <v>1987</v>
      </c>
      <c r="E198" s="425" t="s">
        <v>1546</v>
      </c>
      <c r="F198" s="410" t="s">
        <v>1990</v>
      </c>
      <c r="G198" s="411" t="s">
        <v>1991</v>
      </c>
      <c r="H198" s="412" t="s">
        <v>178</v>
      </c>
      <c r="I198" s="413">
        <v>64</v>
      </c>
      <c r="J198" s="414">
        <v>54</v>
      </c>
      <c r="K198" s="415">
        <v>2</v>
      </c>
      <c r="L198" s="416">
        <v>2</v>
      </c>
      <c r="M198" s="417"/>
      <c r="N198" s="418"/>
      <c r="O198" s="419"/>
      <c r="P198" s="420"/>
      <c r="Q198" s="421"/>
      <c r="R198" s="418"/>
      <c r="S198" s="419"/>
      <c r="T198" s="422"/>
      <c r="U198" s="417"/>
      <c r="V198" s="418"/>
      <c r="W198" s="419"/>
      <c r="X198" s="420"/>
      <c r="Y198" s="421"/>
      <c r="Z198" s="418"/>
      <c r="AA198" s="419" t="s">
        <v>1419</v>
      </c>
      <c r="AB198" s="422" t="s">
        <v>1832</v>
      </c>
      <c r="AC198" s="417"/>
      <c r="AD198" s="418"/>
      <c r="AE198" s="419"/>
      <c r="AF198" s="420"/>
      <c r="AG198" s="421"/>
      <c r="AH198" s="418"/>
      <c r="AI198" s="419"/>
      <c r="AJ198" s="420"/>
      <c r="AK198" s="421"/>
      <c r="AL198" s="418"/>
      <c r="AM198" s="419"/>
      <c r="AN198" s="418"/>
      <c r="AO198" s="423" t="s">
        <v>1549</v>
      </c>
      <c r="AP198" s="545" t="s">
        <v>1550</v>
      </c>
      <c r="AQ198" s="512" t="s">
        <v>2283</v>
      </c>
      <c r="AR198" s="573" t="s">
        <v>2312</v>
      </c>
      <c r="AS198" s="565" t="s">
        <v>2290</v>
      </c>
      <c r="AT198" s="565">
        <v>4</v>
      </c>
    </row>
    <row r="199" spans="2:46" s="54" customFormat="1" ht="45" hidden="1" customHeight="1" x14ac:dyDescent="0.25">
      <c r="B199" s="424">
        <v>64</v>
      </c>
      <c r="C199" s="411" t="s">
        <v>103</v>
      </c>
      <c r="D199" s="415" t="s">
        <v>1987</v>
      </c>
      <c r="E199" s="425" t="s">
        <v>1539</v>
      </c>
      <c r="F199" s="410" t="s">
        <v>1992</v>
      </c>
      <c r="G199" s="411" t="s">
        <v>1993</v>
      </c>
      <c r="H199" s="412" t="s">
        <v>178</v>
      </c>
      <c r="I199" s="413">
        <v>64</v>
      </c>
      <c r="J199" s="414">
        <v>54</v>
      </c>
      <c r="K199" s="415">
        <v>2</v>
      </c>
      <c r="L199" s="416">
        <v>2</v>
      </c>
      <c r="M199" s="417"/>
      <c r="N199" s="418"/>
      <c r="O199" s="419"/>
      <c r="P199" s="420"/>
      <c r="Q199" s="421"/>
      <c r="R199" s="418"/>
      <c r="S199" s="419" t="s">
        <v>287</v>
      </c>
      <c r="T199" s="422" t="s">
        <v>1832</v>
      </c>
      <c r="U199" s="417"/>
      <c r="V199" s="418"/>
      <c r="W199" s="419"/>
      <c r="X199" s="420"/>
      <c r="Y199" s="421"/>
      <c r="Z199" s="418"/>
      <c r="AA199" s="419"/>
      <c r="AB199" s="422"/>
      <c r="AC199" s="417"/>
      <c r="AD199" s="418"/>
      <c r="AE199" s="419"/>
      <c r="AF199" s="420"/>
      <c r="AG199" s="421"/>
      <c r="AH199" s="418"/>
      <c r="AI199" s="419"/>
      <c r="AJ199" s="420"/>
      <c r="AK199" s="421"/>
      <c r="AL199" s="418"/>
      <c r="AM199" s="419"/>
      <c r="AN199" s="418"/>
      <c r="AO199" s="423" t="s">
        <v>1533</v>
      </c>
      <c r="AP199" s="545" t="s">
        <v>1538</v>
      </c>
      <c r="AQ199" s="512" t="s">
        <v>2283</v>
      </c>
      <c r="AR199" s="564" t="s">
        <v>335</v>
      </c>
      <c r="AS199" s="608" t="s">
        <v>2290</v>
      </c>
      <c r="AT199" s="608">
        <v>6</v>
      </c>
    </row>
    <row r="200" spans="2:46" s="54" customFormat="1" ht="45" hidden="1" customHeight="1" x14ac:dyDescent="0.25">
      <c r="B200" s="424">
        <v>64</v>
      </c>
      <c r="C200" s="411" t="s">
        <v>101</v>
      </c>
      <c r="D200" s="415" t="s">
        <v>1987</v>
      </c>
      <c r="E200" s="425" t="s">
        <v>111</v>
      </c>
      <c r="F200" s="410" t="s">
        <v>1994</v>
      </c>
      <c r="G200" s="411" t="s">
        <v>1995</v>
      </c>
      <c r="H200" s="412" t="s">
        <v>178</v>
      </c>
      <c r="I200" s="413">
        <v>64</v>
      </c>
      <c r="J200" s="414">
        <v>54</v>
      </c>
      <c r="K200" s="415">
        <v>3</v>
      </c>
      <c r="L200" s="416">
        <v>2</v>
      </c>
      <c r="M200" s="417"/>
      <c r="N200" s="418"/>
      <c r="O200" s="419"/>
      <c r="P200" s="420"/>
      <c r="Q200" s="421"/>
      <c r="R200" s="418"/>
      <c r="S200" s="419" t="s">
        <v>294</v>
      </c>
      <c r="T200" s="422" t="s">
        <v>1832</v>
      </c>
      <c r="U200" s="417"/>
      <c r="V200" s="418"/>
      <c r="W200" s="419"/>
      <c r="X200" s="420"/>
      <c r="Y200" s="421"/>
      <c r="Z200" s="418"/>
      <c r="AA200" s="419"/>
      <c r="AB200" s="422"/>
      <c r="AC200" s="417"/>
      <c r="AD200" s="418"/>
      <c r="AE200" s="419"/>
      <c r="AF200" s="420"/>
      <c r="AG200" s="421"/>
      <c r="AH200" s="418"/>
      <c r="AI200" s="419"/>
      <c r="AJ200" s="420"/>
      <c r="AK200" s="421"/>
      <c r="AL200" s="418"/>
      <c r="AM200" s="419"/>
      <c r="AN200" s="418"/>
      <c r="AO200" s="423" t="s">
        <v>1533</v>
      </c>
      <c r="AP200" s="545" t="s">
        <v>1538</v>
      </c>
      <c r="AQ200" s="512" t="s">
        <v>2283</v>
      </c>
      <c r="AR200" s="564" t="s">
        <v>2323</v>
      </c>
      <c r="AS200" s="565" t="s">
        <v>2292</v>
      </c>
      <c r="AT200" s="565">
        <v>3</v>
      </c>
    </row>
    <row r="201" spans="2:46" s="54" customFormat="1" ht="45" hidden="1" customHeight="1" x14ac:dyDescent="0.25">
      <c r="B201" s="424">
        <v>64</v>
      </c>
      <c r="C201" s="411" t="s">
        <v>1527</v>
      </c>
      <c r="D201" s="415" t="s">
        <v>1987</v>
      </c>
      <c r="E201" s="425" t="s">
        <v>1936</v>
      </c>
      <c r="F201" s="410" t="s">
        <v>1996</v>
      </c>
      <c r="G201" s="411" t="s">
        <v>1997</v>
      </c>
      <c r="H201" s="412" t="s">
        <v>200</v>
      </c>
      <c r="I201" s="413">
        <v>64</v>
      </c>
      <c r="J201" s="414">
        <v>54</v>
      </c>
      <c r="K201" s="415">
        <v>3</v>
      </c>
      <c r="L201" s="416">
        <v>2</v>
      </c>
      <c r="M201" s="417"/>
      <c r="N201" s="418"/>
      <c r="O201" s="419"/>
      <c r="P201" s="420"/>
      <c r="Q201" s="421"/>
      <c r="R201" s="418"/>
      <c r="S201" s="419"/>
      <c r="T201" s="422"/>
      <c r="U201" s="417"/>
      <c r="V201" s="418"/>
      <c r="W201" s="419"/>
      <c r="X201" s="420"/>
      <c r="Y201" s="421"/>
      <c r="Z201" s="418"/>
      <c r="AA201" s="419"/>
      <c r="AB201" s="422"/>
      <c r="AC201" s="417"/>
      <c r="AD201" s="418"/>
      <c r="AE201" s="419" t="s">
        <v>287</v>
      </c>
      <c r="AF201" s="420" t="s">
        <v>1832</v>
      </c>
      <c r="AG201" s="421"/>
      <c r="AH201" s="418"/>
      <c r="AI201" s="419"/>
      <c r="AJ201" s="420"/>
      <c r="AK201" s="421"/>
      <c r="AL201" s="418"/>
      <c r="AM201" s="419"/>
      <c r="AN201" s="418"/>
      <c r="AO201" s="423" t="s">
        <v>1533</v>
      </c>
      <c r="AP201" s="545" t="s">
        <v>1538</v>
      </c>
      <c r="AQ201" s="509" t="s">
        <v>29</v>
      </c>
      <c r="AR201" s="573" t="s">
        <v>2351</v>
      </c>
      <c r="AS201" s="661" t="s">
        <v>2346</v>
      </c>
      <c r="AT201" s="565">
        <v>4</v>
      </c>
    </row>
    <row r="202" spans="2:46" s="54" customFormat="1" ht="45" hidden="1" customHeight="1" x14ac:dyDescent="0.25">
      <c r="B202" s="424">
        <v>64</v>
      </c>
      <c r="C202" s="411" t="s">
        <v>85</v>
      </c>
      <c r="D202" s="415" t="s">
        <v>1987</v>
      </c>
      <c r="E202" s="425" t="s">
        <v>92</v>
      </c>
      <c r="F202" s="410" t="s">
        <v>1998</v>
      </c>
      <c r="G202" s="411" t="s">
        <v>1999</v>
      </c>
      <c r="H202" s="412" t="s">
        <v>178</v>
      </c>
      <c r="I202" s="413">
        <v>68</v>
      </c>
      <c r="J202" s="414">
        <v>54</v>
      </c>
      <c r="K202" s="415">
        <v>3</v>
      </c>
      <c r="L202" s="416">
        <v>2</v>
      </c>
      <c r="M202" s="417"/>
      <c r="N202" s="418"/>
      <c r="O202" s="419"/>
      <c r="P202" s="420"/>
      <c r="Q202" s="421"/>
      <c r="R202" s="418"/>
      <c r="S202" s="419"/>
      <c r="T202" s="422"/>
      <c r="U202" s="417"/>
      <c r="V202" s="418"/>
      <c r="W202" s="419" t="s">
        <v>294</v>
      </c>
      <c r="X202" s="420" t="s">
        <v>1670</v>
      </c>
      <c r="Y202" s="421"/>
      <c r="Z202" s="418"/>
      <c r="AA202" s="419"/>
      <c r="AB202" s="422"/>
      <c r="AC202" s="417"/>
      <c r="AD202" s="418"/>
      <c r="AE202" s="419"/>
      <c r="AF202" s="420"/>
      <c r="AG202" s="421"/>
      <c r="AH202" s="418"/>
      <c r="AI202" s="419"/>
      <c r="AJ202" s="420"/>
      <c r="AK202" s="421"/>
      <c r="AL202" s="418"/>
      <c r="AM202" s="419"/>
      <c r="AN202" s="418"/>
      <c r="AO202" s="423" t="s">
        <v>1533</v>
      </c>
      <c r="AP202" s="545" t="s">
        <v>1538</v>
      </c>
      <c r="AQ202" s="512" t="s">
        <v>2283</v>
      </c>
      <c r="AR202" s="573" t="s">
        <v>2311</v>
      </c>
      <c r="AS202" s="563" t="s">
        <v>2292</v>
      </c>
      <c r="AT202" s="565">
        <v>6</v>
      </c>
    </row>
    <row r="203" spans="2:46" s="54" customFormat="1" ht="45" hidden="1" customHeight="1" x14ac:dyDescent="0.25">
      <c r="B203" s="424">
        <v>64</v>
      </c>
      <c r="C203" s="411" t="s">
        <v>1542</v>
      </c>
      <c r="D203" s="415" t="s">
        <v>2000</v>
      </c>
      <c r="E203" s="425" t="s">
        <v>1543</v>
      </c>
      <c r="F203" s="410" t="s">
        <v>2001</v>
      </c>
      <c r="G203" s="411" t="s">
        <v>2002</v>
      </c>
      <c r="H203" s="412" t="s">
        <v>178</v>
      </c>
      <c r="I203" s="413">
        <v>48</v>
      </c>
      <c r="J203" s="414">
        <v>46</v>
      </c>
      <c r="K203" s="415">
        <v>2</v>
      </c>
      <c r="L203" s="416">
        <v>4</v>
      </c>
      <c r="M203" s="417"/>
      <c r="N203" s="418"/>
      <c r="O203" s="419"/>
      <c r="P203" s="420"/>
      <c r="Q203" s="421"/>
      <c r="R203" s="418"/>
      <c r="S203" s="419"/>
      <c r="T203" s="422"/>
      <c r="U203" s="417"/>
      <c r="V203" s="418"/>
      <c r="W203" s="419"/>
      <c r="X203" s="420"/>
      <c r="Y203" s="421"/>
      <c r="Z203" s="418"/>
      <c r="AA203" s="419"/>
      <c r="AB203" s="422"/>
      <c r="AC203" s="417"/>
      <c r="AD203" s="418"/>
      <c r="AE203" s="419" t="s">
        <v>1419</v>
      </c>
      <c r="AF203" s="420" t="s">
        <v>1586</v>
      </c>
      <c r="AG203" s="421"/>
      <c r="AH203" s="418"/>
      <c r="AI203" s="419"/>
      <c r="AJ203" s="420"/>
      <c r="AK203" s="421"/>
      <c r="AL203" s="418"/>
      <c r="AM203" s="419"/>
      <c r="AN203" s="418"/>
      <c r="AO203" s="423" t="s">
        <v>1533</v>
      </c>
      <c r="AP203" s="545" t="s">
        <v>179</v>
      </c>
      <c r="AQ203" s="512" t="s">
        <v>2283</v>
      </c>
      <c r="AR203" s="574" t="s">
        <v>282</v>
      </c>
      <c r="AS203" s="565" t="s">
        <v>2316</v>
      </c>
      <c r="AT203" s="565">
        <v>4</v>
      </c>
    </row>
    <row r="204" spans="2:46" s="54" customFormat="1" ht="45" hidden="1" customHeight="1" x14ac:dyDescent="0.25">
      <c r="B204" s="424">
        <v>64</v>
      </c>
      <c r="C204" s="411" t="s">
        <v>1542</v>
      </c>
      <c r="D204" s="415" t="s">
        <v>2000</v>
      </c>
      <c r="E204" s="425" t="s">
        <v>1546</v>
      </c>
      <c r="F204" s="410" t="s">
        <v>2003</v>
      </c>
      <c r="G204" s="411" t="s">
        <v>2004</v>
      </c>
      <c r="H204" s="412" t="s">
        <v>178</v>
      </c>
      <c r="I204" s="413">
        <v>48</v>
      </c>
      <c r="J204" s="414">
        <v>46</v>
      </c>
      <c r="K204" s="415">
        <v>2</v>
      </c>
      <c r="L204" s="416">
        <v>2</v>
      </c>
      <c r="M204" s="417"/>
      <c r="N204" s="418"/>
      <c r="O204" s="419"/>
      <c r="P204" s="420"/>
      <c r="Q204" s="421"/>
      <c r="R204" s="418"/>
      <c r="S204" s="419"/>
      <c r="T204" s="422"/>
      <c r="U204" s="417"/>
      <c r="V204" s="418"/>
      <c r="W204" s="419"/>
      <c r="X204" s="420"/>
      <c r="Y204" s="421"/>
      <c r="Z204" s="418"/>
      <c r="AA204" s="419"/>
      <c r="AB204" s="422"/>
      <c r="AC204" s="417"/>
      <c r="AD204" s="418"/>
      <c r="AE204" s="419" t="s">
        <v>1419</v>
      </c>
      <c r="AF204" s="420" t="s">
        <v>1586</v>
      </c>
      <c r="AG204" s="421"/>
      <c r="AH204" s="418"/>
      <c r="AI204" s="419"/>
      <c r="AJ204" s="420"/>
      <c r="AK204" s="421"/>
      <c r="AL204" s="418"/>
      <c r="AM204" s="419"/>
      <c r="AN204" s="418"/>
      <c r="AO204" s="423" t="s">
        <v>1549</v>
      </c>
      <c r="AP204" s="545" t="s">
        <v>1550</v>
      </c>
      <c r="AQ204" s="512" t="s">
        <v>2283</v>
      </c>
      <c r="AR204" s="573" t="s">
        <v>2312</v>
      </c>
      <c r="AS204" s="565" t="s">
        <v>2316</v>
      </c>
      <c r="AT204" s="565">
        <v>4</v>
      </c>
    </row>
    <row r="205" spans="2:46" s="54" customFormat="1" ht="60" hidden="1" customHeight="1" x14ac:dyDescent="0.25">
      <c r="B205" s="424">
        <v>64</v>
      </c>
      <c r="C205" s="411" t="s">
        <v>1088</v>
      </c>
      <c r="D205" s="415" t="s">
        <v>2000</v>
      </c>
      <c r="E205" s="461" t="s">
        <v>2005</v>
      </c>
      <c r="F205" s="410" t="s">
        <v>2006</v>
      </c>
      <c r="G205" s="411" t="s">
        <v>2007</v>
      </c>
      <c r="H205" s="412" t="s">
        <v>200</v>
      </c>
      <c r="I205" s="413">
        <v>54</v>
      </c>
      <c r="J205" s="414">
        <v>46</v>
      </c>
      <c r="K205" s="415">
        <v>3</v>
      </c>
      <c r="L205" s="416">
        <v>2</v>
      </c>
      <c r="M205" s="417"/>
      <c r="N205" s="418"/>
      <c r="O205" s="419"/>
      <c r="P205" s="420"/>
      <c r="Q205" s="421"/>
      <c r="R205" s="418"/>
      <c r="S205" s="419"/>
      <c r="T205" s="422"/>
      <c r="U205" s="417"/>
      <c r="V205" s="418"/>
      <c r="W205" s="419"/>
      <c r="X205" s="420"/>
      <c r="Y205" s="421"/>
      <c r="Z205" s="418"/>
      <c r="AA205" s="437" t="s">
        <v>287</v>
      </c>
      <c r="AB205" s="440" t="s">
        <v>930</v>
      </c>
      <c r="AC205" s="417"/>
      <c r="AD205" s="418"/>
      <c r="AE205" s="419"/>
      <c r="AF205" s="420"/>
      <c r="AG205" s="421"/>
      <c r="AH205" s="418"/>
      <c r="AI205" s="419"/>
      <c r="AJ205" s="420"/>
      <c r="AK205" s="421"/>
      <c r="AL205" s="418"/>
      <c r="AM205" s="419"/>
      <c r="AN205" s="418"/>
      <c r="AO205" s="423" t="s">
        <v>1533</v>
      </c>
      <c r="AP205" s="545" t="s">
        <v>1538</v>
      </c>
      <c r="AQ205" s="509" t="s">
        <v>29</v>
      </c>
      <c r="AR205" s="573" t="s">
        <v>2323</v>
      </c>
      <c r="AS205" s="565" t="s">
        <v>137</v>
      </c>
      <c r="AT205" s="565">
        <v>4</v>
      </c>
    </row>
    <row r="206" spans="2:46" s="478" customFormat="1" ht="45" hidden="1" customHeight="1" x14ac:dyDescent="0.25">
      <c r="B206" s="462">
        <v>64</v>
      </c>
      <c r="C206" s="463" t="s">
        <v>1088</v>
      </c>
      <c r="D206" s="464" t="s">
        <v>2000</v>
      </c>
      <c r="E206" s="465" t="s">
        <v>2008</v>
      </c>
      <c r="F206" s="466" t="s">
        <v>2009</v>
      </c>
      <c r="G206" s="463" t="s">
        <v>2010</v>
      </c>
      <c r="H206" s="467" t="s">
        <v>200</v>
      </c>
      <c r="I206" s="468">
        <v>54</v>
      </c>
      <c r="J206" s="469">
        <v>46</v>
      </c>
      <c r="K206" s="464">
        <v>3</v>
      </c>
      <c r="L206" s="470">
        <v>2</v>
      </c>
      <c r="M206" s="471"/>
      <c r="N206" s="472"/>
      <c r="O206" s="473"/>
      <c r="P206" s="474"/>
      <c r="Q206" s="475"/>
      <c r="R206" s="472"/>
      <c r="S206" s="473"/>
      <c r="T206" s="476"/>
      <c r="U206" s="471"/>
      <c r="V206" s="472"/>
      <c r="W206" s="473"/>
      <c r="X206" s="474"/>
      <c r="Y206" s="475"/>
      <c r="Z206" s="472"/>
      <c r="AA206" s="473" t="s">
        <v>294</v>
      </c>
      <c r="AB206" s="476" t="s">
        <v>930</v>
      </c>
      <c r="AC206" s="471"/>
      <c r="AD206" s="472"/>
      <c r="AE206" s="473"/>
      <c r="AF206" s="474"/>
      <c r="AG206" s="475"/>
      <c r="AH206" s="472"/>
      <c r="AI206" s="473"/>
      <c r="AJ206" s="474"/>
      <c r="AK206" s="475"/>
      <c r="AL206" s="472"/>
      <c r="AM206" s="473"/>
      <c r="AN206" s="472"/>
      <c r="AO206" s="477" t="s">
        <v>1533</v>
      </c>
      <c r="AP206" s="549" t="s">
        <v>1538</v>
      </c>
      <c r="AQ206" s="509" t="s">
        <v>29</v>
      </c>
      <c r="AR206" s="573" t="s">
        <v>2350</v>
      </c>
      <c r="AS206" s="565" t="s">
        <v>2346</v>
      </c>
      <c r="AT206" s="565">
        <v>2</v>
      </c>
    </row>
    <row r="207" spans="2:46" s="54" customFormat="1" ht="45" hidden="1" customHeight="1" x14ac:dyDescent="0.25">
      <c r="B207" s="424">
        <v>64</v>
      </c>
      <c r="C207" s="411" t="s">
        <v>103</v>
      </c>
      <c r="D207" s="415" t="s">
        <v>2000</v>
      </c>
      <c r="E207" s="425" t="s">
        <v>1539</v>
      </c>
      <c r="F207" s="410" t="s">
        <v>2011</v>
      </c>
      <c r="G207" s="411" t="s">
        <v>2012</v>
      </c>
      <c r="H207" s="412" t="s">
        <v>178</v>
      </c>
      <c r="I207" s="413">
        <v>48</v>
      </c>
      <c r="J207" s="414">
        <v>46</v>
      </c>
      <c r="K207" s="415">
        <v>2</v>
      </c>
      <c r="L207" s="416">
        <v>2</v>
      </c>
      <c r="M207" s="417"/>
      <c r="N207" s="418"/>
      <c r="O207" s="419"/>
      <c r="P207" s="420"/>
      <c r="Q207" s="421"/>
      <c r="R207" s="418"/>
      <c r="S207" s="419"/>
      <c r="T207" s="422"/>
      <c r="U207" s="417"/>
      <c r="V207" s="418"/>
      <c r="W207" s="419" t="s">
        <v>294</v>
      </c>
      <c r="X207" s="420" t="s">
        <v>1586</v>
      </c>
      <c r="Y207" s="421"/>
      <c r="Z207" s="418"/>
      <c r="AA207" s="419"/>
      <c r="AB207" s="422"/>
      <c r="AC207" s="417"/>
      <c r="AD207" s="418"/>
      <c r="AE207" s="419"/>
      <c r="AF207" s="420"/>
      <c r="AG207" s="421"/>
      <c r="AH207" s="418"/>
      <c r="AI207" s="419"/>
      <c r="AJ207" s="420"/>
      <c r="AK207" s="421"/>
      <c r="AL207" s="418"/>
      <c r="AM207" s="419"/>
      <c r="AN207" s="418"/>
      <c r="AO207" s="423" t="s">
        <v>1533</v>
      </c>
      <c r="AP207" s="545" t="s">
        <v>1538</v>
      </c>
      <c r="AQ207" s="512" t="s">
        <v>2283</v>
      </c>
      <c r="AR207" s="564" t="s">
        <v>335</v>
      </c>
      <c r="AS207" s="608" t="s">
        <v>2291</v>
      </c>
      <c r="AT207" s="608">
        <v>6</v>
      </c>
    </row>
    <row r="208" spans="2:46" s="54" customFormat="1" ht="45" hidden="1" customHeight="1" x14ac:dyDescent="0.25">
      <c r="B208" s="424">
        <v>64</v>
      </c>
      <c r="C208" s="411" t="s">
        <v>1088</v>
      </c>
      <c r="D208" s="415" t="s">
        <v>2000</v>
      </c>
      <c r="E208" s="425" t="s">
        <v>2013</v>
      </c>
      <c r="F208" s="410" t="s">
        <v>2014</v>
      </c>
      <c r="G208" s="411" t="s">
        <v>2015</v>
      </c>
      <c r="H208" s="412" t="s">
        <v>200</v>
      </c>
      <c r="I208" s="413">
        <v>48</v>
      </c>
      <c r="J208" s="414">
        <v>46</v>
      </c>
      <c r="K208" s="415">
        <v>3</v>
      </c>
      <c r="L208" s="416">
        <v>2</v>
      </c>
      <c r="M208" s="417"/>
      <c r="N208" s="418"/>
      <c r="O208" s="419"/>
      <c r="P208" s="420"/>
      <c r="Q208" s="421"/>
      <c r="R208" s="418"/>
      <c r="S208" s="419"/>
      <c r="T208" s="422"/>
      <c r="U208" s="417"/>
      <c r="V208" s="418"/>
      <c r="W208" s="437" t="s">
        <v>287</v>
      </c>
      <c r="X208" s="438" t="s">
        <v>1586</v>
      </c>
      <c r="Y208" s="421"/>
      <c r="Z208" s="418"/>
      <c r="AA208" s="419"/>
      <c r="AB208" s="422"/>
      <c r="AC208" s="417"/>
      <c r="AD208" s="418"/>
      <c r="AE208" s="419"/>
      <c r="AF208" s="420"/>
      <c r="AG208" s="421"/>
      <c r="AH208" s="418"/>
      <c r="AI208" s="419"/>
      <c r="AJ208" s="420"/>
      <c r="AK208" s="421"/>
      <c r="AL208" s="418"/>
      <c r="AM208" s="419"/>
      <c r="AN208" s="418"/>
      <c r="AO208" s="423" t="s">
        <v>1533</v>
      </c>
      <c r="AP208" s="545" t="s">
        <v>1538</v>
      </c>
      <c r="AQ208" s="509" t="s">
        <v>29</v>
      </c>
      <c r="AR208" s="573" t="s">
        <v>2341</v>
      </c>
      <c r="AS208" s="619" t="s">
        <v>2342</v>
      </c>
      <c r="AT208" s="565">
        <v>3</v>
      </c>
    </row>
    <row r="209" spans="2:46" s="478" customFormat="1" ht="45" hidden="1" customHeight="1" x14ac:dyDescent="0.25">
      <c r="B209" s="462">
        <v>64</v>
      </c>
      <c r="C209" s="463" t="s">
        <v>1088</v>
      </c>
      <c r="D209" s="464" t="s">
        <v>2016</v>
      </c>
      <c r="E209" s="479" t="s">
        <v>2013</v>
      </c>
      <c r="F209" s="466" t="s">
        <v>2017</v>
      </c>
      <c r="G209" s="463" t="s">
        <v>2018</v>
      </c>
      <c r="H209" s="467" t="s">
        <v>200</v>
      </c>
      <c r="I209" s="468">
        <v>48</v>
      </c>
      <c r="J209" s="469">
        <v>45</v>
      </c>
      <c r="K209" s="464">
        <v>3</v>
      </c>
      <c r="L209" s="470">
        <v>2</v>
      </c>
      <c r="M209" s="471"/>
      <c r="N209" s="472"/>
      <c r="O209" s="473"/>
      <c r="P209" s="474"/>
      <c r="Q209" s="475"/>
      <c r="R209" s="472"/>
      <c r="S209" s="473" t="s">
        <v>287</v>
      </c>
      <c r="T209" s="476" t="s">
        <v>1070</v>
      </c>
      <c r="U209" s="471"/>
      <c r="V209" s="472"/>
      <c r="W209" s="473"/>
      <c r="X209" s="474"/>
      <c r="Y209" s="475"/>
      <c r="Z209" s="472"/>
      <c r="AA209" s="473"/>
      <c r="AB209" s="476"/>
      <c r="AC209" s="471"/>
      <c r="AD209" s="472"/>
      <c r="AE209" s="473"/>
      <c r="AF209" s="474"/>
      <c r="AG209" s="475"/>
      <c r="AH209" s="472"/>
      <c r="AI209" s="473"/>
      <c r="AJ209" s="474"/>
      <c r="AK209" s="459"/>
      <c r="AL209" s="460"/>
      <c r="AM209" s="480"/>
      <c r="AN209" s="460"/>
      <c r="AO209" s="477" t="s">
        <v>1533</v>
      </c>
      <c r="AP209" s="549" t="s">
        <v>1538</v>
      </c>
      <c r="AQ209" s="509" t="s">
        <v>29</v>
      </c>
      <c r="AR209" s="573" t="s">
        <v>2341</v>
      </c>
      <c r="AS209" s="619" t="s">
        <v>2342</v>
      </c>
      <c r="AT209" s="565">
        <v>4</v>
      </c>
    </row>
    <row r="210" spans="2:46" s="54" customFormat="1" ht="45" hidden="1" customHeight="1" x14ac:dyDescent="0.25">
      <c r="B210" s="424">
        <v>64</v>
      </c>
      <c r="C210" s="411" t="s">
        <v>103</v>
      </c>
      <c r="D210" s="415" t="s">
        <v>2016</v>
      </c>
      <c r="E210" s="425" t="s">
        <v>1539</v>
      </c>
      <c r="F210" s="410" t="s">
        <v>2019</v>
      </c>
      <c r="G210" s="411" t="s">
        <v>2020</v>
      </c>
      <c r="H210" s="412" t="s">
        <v>178</v>
      </c>
      <c r="I210" s="413">
        <v>48</v>
      </c>
      <c r="J210" s="414">
        <v>45</v>
      </c>
      <c r="K210" s="415">
        <v>2</v>
      </c>
      <c r="L210" s="416">
        <v>2</v>
      </c>
      <c r="M210" s="417"/>
      <c r="N210" s="418"/>
      <c r="O210" s="419"/>
      <c r="P210" s="420"/>
      <c r="Q210" s="421"/>
      <c r="R210" s="418"/>
      <c r="S210" s="419"/>
      <c r="T210" s="422"/>
      <c r="U210" s="417"/>
      <c r="V210" s="418"/>
      <c r="W210" s="419" t="s">
        <v>287</v>
      </c>
      <c r="X210" s="420" t="s">
        <v>1555</v>
      </c>
      <c r="Y210" s="421"/>
      <c r="Z210" s="418"/>
      <c r="AA210" s="419"/>
      <c r="AB210" s="422"/>
      <c r="AC210" s="417"/>
      <c r="AD210" s="418"/>
      <c r="AE210" s="419"/>
      <c r="AF210" s="420"/>
      <c r="AG210" s="421"/>
      <c r="AH210" s="418"/>
      <c r="AI210" s="419"/>
      <c r="AJ210" s="420"/>
      <c r="AK210" s="421"/>
      <c r="AL210" s="418"/>
      <c r="AM210" s="419"/>
      <c r="AN210" s="418"/>
      <c r="AO210" s="423" t="s">
        <v>1533</v>
      </c>
      <c r="AP210" s="545" t="s">
        <v>1538</v>
      </c>
      <c r="AQ210" s="512" t="s">
        <v>2283</v>
      </c>
      <c r="AR210" s="564" t="s">
        <v>335</v>
      </c>
      <c r="AS210" s="608" t="s">
        <v>2292</v>
      </c>
      <c r="AT210" s="608">
        <v>6</v>
      </c>
    </row>
    <row r="211" spans="2:46" s="54" customFormat="1" ht="45" hidden="1" customHeight="1" x14ac:dyDescent="0.25">
      <c r="B211" s="424">
        <v>64</v>
      </c>
      <c r="C211" s="411" t="s">
        <v>1542</v>
      </c>
      <c r="D211" s="415" t="s">
        <v>2016</v>
      </c>
      <c r="E211" s="425" t="s">
        <v>1543</v>
      </c>
      <c r="F211" s="410" t="s">
        <v>2021</v>
      </c>
      <c r="G211" s="411" t="s">
        <v>2022</v>
      </c>
      <c r="H211" s="412" t="s">
        <v>178</v>
      </c>
      <c r="I211" s="413">
        <v>48</v>
      </c>
      <c r="J211" s="414">
        <v>45</v>
      </c>
      <c r="K211" s="415">
        <v>2</v>
      </c>
      <c r="L211" s="416">
        <v>4</v>
      </c>
      <c r="M211" s="417"/>
      <c r="N211" s="418"/>
      <c r="O211" s="419" t="s">
        <v>1419</v>
      </c>
      <c r="P211" s="420" t="s">
        <v>1555</v>
      </c>
      <c r="Q211" s="421"/>
      <c r="R211" s="418"/>
      <c r="S211" s="419"/>
      <c r="T211" s="422"/>
      <c r="U211" s="417"/>
      <c r="V211" s="418"/>
      <c r="W211" s="419"/>
      <c r="X211" s="420"/>
      <c r="Y211" s="421"/>
      <c r="Z211" s="418"/>
      <c r="AA211" s="419"/>
      <c r="AB211" s="422"/>
      <c r="AC211" s="417"/>
      <c r="AD211" s="418"/>
      <c r="AE211" s="419"/>
      <c r="AF211" s="420"/>
      <c r="AG211" s="421"/>
      <c r="AH211" s="418"/>
      <c r="AI211" s="419"/>
      <c r="AJ211" s="420"/>
      <c r="AK211" s="421"/>
      <c r="AL211" s="418"/>
      <c r="AM211" s="419"/>
      <c r="AN211" s="418"/>
      <c r="AO211" s="423" t="s">
        <v>1533</v>
      </c>
      <c r="AP211" s="545" t="s">
        <v>179</v>
      </c>
      <c r="AQ211" s="512" t="s">
        <v>2283</v>
      </c>
      <c r="AR211" s="574" t="s">
        <v>282</v>
      </c>
      <c r="AS211" s="565" t="s">
        <v>2317</v>
      </c>
      <c r="AT211" s="565">
        <v>4</v>
      </c>
    </row>
    <row r="212" spans="2:46" s="54" customFormat="1" ht="45" hidden="1" customHeight="1" x14ac:dyDescent="0.25">
      <c r="B212" s="424">
        <v>64</v>
      </c>
      <c r="C212" s="411" t="s">
        <v>1542</v>
      </c>
      <c r="D212" s="415" t="s">
        <v>2016</v>
      </c>
      <c r="E212" s="425" t="s">
        <v>1546</v>
      </c>
      <c r="F212" s="410" t="s">
        <v>2023</v>
      </c>
      <c r="G212" s="411" t="s">
        <v>2024</v>
      </c>
      <c r="H212" s="412" t="s">
        <v>178</v>
      </c>
      <c r="I212" s="413">
        <v>48</v>
      </c>
      <c r="J212" s="414">
        <v>45</v>
      </c>
      <c r="K212" s="415">
        <v>2</v>
      </c>
      <c r="L212" s="416">
        <v>2</v>
      </c>
      <c r="M212" s="417"/>
      <c r="N212" s="418"/>
      <c r="O212" s="419" t="s">
        <v>1419</v>
      </c>
      <c r="P212" s="420" t="s">
        <v>1555</v>
      </c>
      <c r="Q212" s="421"/>
      <c r="R212" s="418"/>
      <c r="S212" s="419"/>
      <c r="T212" s="422"/>
      <c r="U212" s="417"/>
      <c r="V212" s="418"/>
      <c r="W212" s="419"/>
      <c r="X212" s="420"/>
      <c r="Y212" s="421"/>
      <c r="Z212" s="418"/>
      <c r="AA212" s="419"/>
      <c r="AB212" s="422"/>
      <c r="AC212" s="417"/>
      <c r="AD212" s="418"/>
      <c r="AE212" s="419"/>
      <c r="AF212" s="420"/>
      <c r="AG212" s="421"/>
      <c r="AH212" s="418"/>
      <c r="AI212" s="419"/>
      <c r="AJ212" s="420"/>
      <c r="AK212" s="421"/>
      <c r="AL212" s="418"/>
      <c r="AM212" s="419"/>
      <c r="AN212" s="418"/>
      <c r="AO212" s="423" t="s">
        <v>1549</v>
      </c>
      <c r="AP212" s="545" t="s">
        <v>1550</v>
      </c>
      <c r="AQ212" s="512" t="s">
        <v>2283</v>
      </c>
      <c r="AR212" s="573" t="s">
        <v>2312</v>
      </c>
      <c r="AS212" s="565" t="s">
        <v>2317</v>
      </c>
      <c r="AT212" s="565">
        <v>4</v>
      </c>
    </row>
    <row r="213" spans="2:46" s="478" customFormat="1" ht="60" hidden="1" customHeight="1" x14ac:dyDescent="0.25">
      <c r="B213" s="462">
        <v>64</v>
      </c>
      <c r="C213" s="463" t="s">
        <v>1088</v>
      </c>
      <c r="D213" s="464" t="s">
        <v>2016</v>
      </c>
      <c r="E213" s="481" t="s">
        <v>2005</v>
      </c>
      <c r="F213" s="466" t="s">
        <v>2025</v>
      </c>
      <c r="G213" s="463" t="s">
        <v>2026</v>
      </c>
      <c r="H213" s="467" t="s">
        <v>200</v>
      </c>
      <c r="I213" s="468">
        <v>48</v>
      </c>
      <c r="J213" s="469">
        <v>45</v>
      </c>
      <c r="K213" s="464">
        <v>3</v>
      </c>
      <c r="L213" s="470">
        <v>2</v>
      </c>
      <c r="M213" s="471"/>
      <c r="N213" s="472"/>
      <c r="O213" s="473"/>
      <c r="P213" s="474"/>
      <c r="Q213" s="475"/>
      <c r="R213" s="472"/>
      <c r="S213" s="473"/>
      <c r="T213" s="476"/>
      <c r="U213" s="471"/>
      <c r="V213" s="472"/>
      <c r="W213" s="473" t="s">
        <v>294</v>
      </c>
      <c r="X213" s="476" t="s">
        <v>1555</v>
      </c>
      <c r="Y213" s="475"/>
      <c r="Z213" s="472"/>
      <c r="AA213" s="473"/>
      <c r="AB213" s="476"/>
      <c r="AC213" s="471"/>
      <c r="AD213" s="472"/>
      <c r="AE213" s="473"/>
      <c r="AF213" s="474"/>
      <c r="AG213" s="475"/>
      <c r="AH213" s="472"/>
      <c r="AI213" s="473"/>
      <c r="AJ213" s="474"/>
      <c r="AK213" s="459"/>
      <c r="AL213" s="460"/>
      <c r="AM213" s="480"/>
      <c r="AN213" s="460"/>
      <c r="AO213" s="477" t="s">
        <v>1533</v>
      </c>
      <c r="AP213" s="549" t="s">
        <v>1538</v>
      </c>
      <c r="AQ213" s="509" t="s">
        <v>29</v>
      </c>
      <c r="AR213" s="573" t="s">
        <v>2323</v>
      </c>
      <c r="AS213" s="565" t="s">
        <v>141</v>
      </c>
      <c r="AT213" s="520">
        <v>4</v>
      </c>
    </row>
    <row r="214" spans="2:46" s="478" customFormat="1" ht="45" hidden="1" customHeight="1" x14ac:dyDescent="0.25">
      <c r="B214" s="462">
        <v>64</v>
      </c>
      <c r="C214" s="463" t="s">
        <v>1088</v>
      </c>
      <c r="D214" s="464" t="s">
        <v>2016</v>
      </c>
      <c r="E214" s="465" t="s">
        <v>2008</v>
      </c>
      <c r="F214" s="466" t="s">
        <v>2027</v>
      </c>
      <c r="G214" s="463" t="s">
        <v>2028</v>
      </c>
      <c r="H214" s="467" t="s">
        <v>200</v>
      </c>
      <c r="I214" s="468">
        <v>48</v>
      </c>
      <c r="J214" s="469">
        <v>45</v>
      </c>
      <c r="K214" s="464">
        <v>3</v>
      </c>
      <c r="L214" s="470">
        <v>2</v>
      </c>
      <c r="M214" s="471"/>
      <c r="N214" s="472"/>
      <c r="O214" s="473"/>
      <c r="P214" s="474"/>
      <c r="Q214" s="475"/>
      <c r="R214" s="472"/>
      <c r="S214" s="473" t="s">
        <v>294</v>
      </c>
      <c r="T214" s="476" t="s">
        <v>1070</v>
      </c>
      <c r="U214" s="471"/>
      <c r="V214" s="472"/>
      <c r="W214" s="473"/>
      <c r="X214" s="474"/>
      <c r="Y214" s="475"/>
      <c r="Z214" s="472"/>
      <c r="AA214" s="473"/>
      <c r="AB214" s="476"/>
      <c r="AC214" s="471"/>
      <c r="AD214" s="472"/>
      <c r="AE214" s="473"/>
      <c r="AF214" s="474"/>
      <c r="AG214" s="475"/>
      <c r="AH214" s="472"/>
      <c r="AI214" s="473"/>
      <c r="AJ214" s="474"/>
      <c r="AK214" s="475"/>
      <c r="AL214" s="472"/>
      <c r="AM214" s="473"/>
      <c r="AN214" s="472"/>
      <c r="AO214" s="477" t="s">
        <v>1533</v>
      </c>
      <c r="AP214" s="549" t="s">
        <v>1538</v>
      </c>
      <c r="AQ214" s="509" t="s">
        <v>29</v>
      </c>
      <c r="AR214" s="573" t="s">
        <v>2350</v>
      </c>
      <c r="AS214" s="565" t="s">
        <v>142</v>
      </c>
      <c r="AT214" s="565">
        <v>2</v>
      </c>
    </row>
    <row r="215" spans="2:46" s="54" customFormat="1" ht="45" hidden="1" customHeight="1" x14ac:dyDescent="0.25">
      <c r="B215" s="424">
        <v>64</v>
      </c>
      <c r="C215" s="411" t="s">
        <v>1542</v>
      </c>
      <c r="D215" s="415" t="s">
        <v>2029</v>
      </c>
      <c r="E215" s="425" t="s">
        <v>1543</v>
      </c>
      <c r="F215" s="410" t="s">
        <v>2030</v>
      </c>
      <c r="G215" s="411" t="s">
        <v>2031</v>
      </c>
      <c r="H215" s="412" t="s">
        <v>178</v>
      </c>
      <c r="I215" s="413">
        <v>69</v>
      </c>
      <c r="J215" s="414">
        <v>61</v>
      </c>
      <c r="K215" s="415">
        <v>2</v>
      </c>
      <c r="L215" s="416">
        <v>4</v>
      </c>
      <c r="M215" s="417"/>
      <c r="N215" s="418"/>
      <c r="O215" s="419" t="s">
        <v>1419</v>
      </c>
      <c r="P215" s="420" t="s">
        <v>1532</v>
      </c>
      <c r="Q215" s="421"/>
      <c r="R215" s="418"/>
      <c r="S215" s="419"/>
      <c r="T215" s="422"/>
      <c r="U215" s="417"/>
      <c r="V215" s="418"/>
      <c r="W215" s="419"/>
      <c r="X215" s="420"/>
      <c r="Y215" s="421"/>
      <c r="Z215" s="418"/>
      <c r="AA215" s="419"/>
      <c r="AB215" s="422"/>
      <c r="AC215" s="417"/>
      <c r="AD215" s="418"/>
      <c r="AE215" s="419"/>
      <c r="AF215" s="420"/>
      <c r="AG215" s="421"/>
      <c r="AH215" s="418"/>
      <c r="AI215" s="419"/>
      <c r="AJ215" s="420"/>
      <c r="AK215" s="421"/>
      <c r="AL215" s="418"/>
      <c r="AM215" s="419"/>
      <c r="AN215" s="418"/>
      <c r="AO215" s="423" t="s">
        <v>1533</v>
      </c>
      <c r="AP215" s="545" t="s">
        <v>179</v>
      </c>
      <c r="AQ215" s="512" t="s">
        <v>2283</v>
      </c>
      <c r="AR215" s="574" t="s">
        <v>282</v>
      </c>
      <c r="AS215" s="565" t="s">
        <v>2322</v>
      </c>
      <c r="AT215" s="565">
        <v>6</v>
      </c>
    </row>
    <row r="216" spans="2:46" s="54" customFormat="1" ht="45" hidden="1" customHeight="1" x14ac:dyDescent="0.25">
      <c r="B216" s="424">
        <v>64</v>
      </c>
      <c r="C216" s="411" t="s">
        <v>1542</v>
      </c>
      <c r="D216" s="415" t="s">
        <v>2029</v>
      </c>
      <c r="E216" s="425" t="s">
        <v>1546</v>
      </c>
      <c r="F216" s="410" t="s">
        <v>2032</v>
      </c>
      <c r="G216" s="411" t="s">
        <v>2033</v>
      </c>
      <c r="H216" s="412" t="s">
        <v>178</v>
      </c>
      <c r="I216" s="413">
        <v>69</v>
      </c>
      <c r="J216" s="606">
        <v>61</v>
      </c>
      <c r="K216" s="415">
        <v>2</v>
      </c>
      <c r="L216" s="416">
        <v>2</v>
      </c>
      <c r="M216" s="417"/>
      <c r="N216" s="418"/>
      <c r="O216" s="419" t="s">
        <v>1419</v>
      </c>
      <c r="P216" s="420" t="s">
        <v>1532</v>
      </c>
      <c r="Q216" s="421"/>
      <c r="R216" s="418"/>
      <c r="S216" s="419"/>
      <c r="T216" s="422"/>
      <c r="U216" s="417"/>
      <c r="V216" s="418"/>
      <c r="W216" s="419"/>
      <c r="X216" s="420"/>
      <c r="Y216" s="421"/>
      <c r="Z216" s="418"/>
      <c r="AA216" s="419"/>
      <c r="AB216" s="422"/>
      <c r="AC216" s="417"/>
      <c r="AD216" s="418"/>
      <c r="AE216" s="419"/>
      <c r="AF216" s="420"/>
      <c r="AG216" s="421"/>
      <c r="AH216" s="418"/>
      <c r="AI216" s="419"/>
      <c r="AJ216" s="420"/>
      <c r="AK216" s="421"/>
      <c r="AL216" s="418"/>
      <c r="AM216" s="419"/>
      <c r="AN216" s="418"/>
      <c r="AO216" s="423" t="s">
        <v>1549</v>
      </c>
      <c r="AP216" s="545" t="s">
        <v>1550</v>
      </c>
      <c r="AQ216" s="512" t="s">
        <v>2283</v>
      </c>
      <c r="AR216" s="573" t="s">
        <v>2312</v>
      </c>
      <c r="AS216" s="565" t="s">
        <v>2322</v>
      </c>
      <c r="AT216" s="565">
        <v>6</v>
      </c>
    </row>
    <row r="217" spans="2:46" s="54" customFormat="1" ht="45" hidden="1" customHeight="1" x14ac:dyDescent="0.25">
      <c r="B217" s="424">
        <v>64</v>
      </c>
      <c r="C217" s="411" t="s">
        <v>103</v>
      </c>
      <c r="D217" s="415" t="s">
        <v>2029</v>
      </c>
      <c r="E217" s="425" t="s">
        <v>1539</v>
      </c>
      <c r="F217" s="410" t="s">
        <v>2034</v>
      </c>
      <c r="G217" s="411" t="s">
        <v>2035</v>
      </c>
      <c r="H217" s="412" t="s">
        <v>178</v>
      </c>
      <c r="I217" s="413">
        <v>68</v>
      </c>
      <c r="J217" s="414">
        <v>61</v>
      </c>
      <c r="K217" s="415">
        <v>2</v>
      </c>
      <c r="L217" s="416">
        <v>2</v>
      </c>
      <c r="M217" s="417"/>
      <c r="N217" s="418"/>
      <c r="O217" s="419"/>
      <c r="P217" s="420"/>
      <c r="Q217" s="421"/>
      <c r="R217" s="418"/>
      <c r="S217" s="419"/>
      <c r="T217" s="422"/>
      <c r="U217" s="417"/>
      <c r="V217" s="418"/>
      <c r="W217" s="419" t="s">
        <v>294</v>
      </c>
      <c r="X217" s="420" t="s">
        <v>1568</v>
      </c>
      <c r="Y217" s="421"/>
      <c r="Z217" s="418"/>
      <c r="AA217" s="419"/>
      <c r="AB217" s="422"/>
      <c r="AC217" s="417"/>
      <c r="AD217" s="418"/>
      <c r="AE217" s="419"/>
      <c r="AF217" s="420"/>
      <c r="AG217" s="421"/>
      <c r="AH217" s="418"/>
      <c r="AI217" s="419"/>
      <c r="AJ217" s="420"/>
      <c r="AK217" s="421"/>
      <c r="AL217" s="418"/>
      <c r="AM217" s="419"/>
      <c r="AN217" s="418"/>
      <c r="AO217" s="423" t="s">
        <v>1533</v>
      </c>
      <c r="AP217" s="545" t="s">
        <v>1538</v>
      </c>
      <c r="AQ217" s="512" t="s">
        <v>2283</v>
      </c>
      <c r="AR217" s="564" t="s">
        <v>335</v>
      </c>
      <c r="AS217" s="565" t="s">
        <v>2337</v>
      </c>
      <c r="AT217" s="565">
        <v>5</v>
      </c>
    </row>
    <row r="218" spans="2:46" s="54" customFormat="1" ht="45" hidden="1" customHeight="1" x14ac:dyDescent="0.25">
      <c r="B218" s="424">
        <v>64</v>
      </c>
      <c r="C218" s="411" t="s">
        <v>1088</v>
      </c>
      <c r="D218" s="415" t="s">
        <v>2029</v>
      </c>
      <c r="E218" s="425" t="s">
        <v>2013</v>
      </c>
      <c r="F218" s="410" t="s">
        <v>2036</v>
      </c>
      <c r="G218" s="411" t="s">
        <v>2037</v>
      </c>
      <c r="H218" s="412" t="s">
        <v>200</v>
      </c>
      <c r="I218" s="413">
        <v>69</v>
      </c>
      <c r="J218" s="414">
        <v>61</v>
      </c>
      <c r="K218" s="415">
        <v>3</v>
      </c>
      <c r="L218" s="416">
        <v>2</v>
      </c>
      <c r="M218" s="417"/>
      <c r="N218" s="418"/>
      <c r="O218" s="419"/>
      <c r="P218" s="420"/>
      <c r="Q218" s="421"/>
      <c r="R218" s="418"/>
      <c r="S218" s="419"/>
      <c r="T218" s="422"/>
      <c r="U218" s="417"/>
      <c r="V218" s="418"/>
      <c r="W218" s="419"/>
      <c r="X218" s="420"/>
      <c r="Y218" s="421"/>
      <c r="Z218" s="418"/>
      <c r="AA218" s="419"/>
      <c r="AB218" s="422"/>
      <c r="AC218" s="417"/>
      <c r="AD218" s="418"/>
      <c r="AE218" s="419" t="s">
        <v>287</v>
      </c>
      <c r="AF218" s="420" t="s">
        <v>1532</v>
      </c>
      <c r="AG218" s="421"/>
      <c r="AH218" s="418"/>
      <c r="AI218" s="419"/>
      <c r="AJ218" s="420"/>
      <c r="AK218" s="421"/>
      <c r="AL218" s="418"/>
      <c r="AM218" s="419"/>
      <c r="AN218" s="418"/>
      <c r="AO218" s="423" t="s">
        <v>1533</v>
      </c>
      <c r="AP218" s="545" t="s">
        <v>1538</v>
      </c>
      <c r="AQ218" s="509" t="s">
        <v>29</v>
      </c>
      <c r="AR218" s="573" t="s">
        <v>2341</v>
      </c>
      <c r="AS218" s="573" t="s">
        <v>2343</v>
      </c>
      <c r="AT218" s="565">
        <v>3</v>
      </c>
    </row>
    <row r="219" spans="2:46" s="54" customFormat="1" ht="60" hidden="1" customHeight="1" x14ac:dyDescent="0.25">
      <c r="B219" s="424">
        <v>64</v>
      </c>
      <c r="C219" s="411" t="s">
        <v>1088</v>
      </c>
      <c r="D219" s="415" t="s">
        <v>2029</v>
      </c>
      <c r="E219" s="461" t="s">
        <v>2005</v>
      </c>
      <c r="F219" s="410" t="s">
        <v>2038</v>
      </c>
      <c r="G219" s="411" t="s">
        <v>2039</v>
      </c>
      <c r="H219" s="412" t="s">
        <v>200</v>
      </c>
      <c r="I219" s="413">
        <v>69</v>
      </c>
      <c r="J219" s="414">
        <v>61</v>
      </c>
      <c r="K219" s="415">
        <v>3</v>
      </c>
      <c r="L219" s="416">
        <v>2</v>
      </c>
      <c r="M219" s="417"/>
      <c r="N219" s="418"/>
      <c r="O219" s="419"/>
      <c r="P219" s="420"/>
      <c r="Q219" s="421"/>
      <c r="R219" s="418"/>
      <c r="S219" s="419"/>
      <c r="T219" s="422"/>
      <c r="U219" s="417"/>
      <c r="V219" s="418"/>
      <c r="W219" s="419"/>
      <c r="X219" s="420"/>
      <c r="Y219" s="421"/>
      <c r="Z219" s="418"/>
      <c r="AA219" s="419"/>
      <c r="AB219" s="422"/>
      <c r="AC219" s="417"/>
      <c r="AD219" s="418"/>
      <c r="AE219" s="419" t="s">
        <v>294</v>
      </c>
      <c r="AF219" s="420" t="s">
        <v>1532</v>
      </c>
      <c r="AG219" s="421"/>
      <c r="AH219" s="418"/>
      <c r="AI219" s="419"/>
      <c r="AJ219" s="420"/>
      <c r="AK219" s="421"/>
      <c r="AL219" s="418"/>
      <c r="AM219" s="419"/>
      <c r="AN219" s="418"/>
      <c r="AO219" s="423" t="s">
        <v>1533</v>
      </c>
      <c r="AP219" s="545" t="s">
        <v>1538</v>
      </c>
      <c r="AQ219" s="509" t="s">
        <v>29</v>
      </c>
      <c r="AR219" s="573" t="s">
        <v>2323</v>
      </c>
      <c r="AS219" s="565" t="s">
        <v>2344</v>
      </c>
      <c r="AT219" s="565">
        <v>3</v>
      </c>
    </row>
    <row r="220" spans="2:46" s="54" customFormat="1" ht="60" hidden="1" customHeight="1" x14ac:dyDescent="0.25">
      <c r="B220" s="424">
        <v>64</v>
      </c>
      <c r="C220" s="411" t="s">
        <v>1088</v>
      </c>
      <c r="D220" s="415" t="s">
        <v>2029</v>
      </c>
      <c r="E220" s="461" t="s">
        <v>2040</v>
      </c>
      <c r="F220" s="410" t="s">
        <v>2041</v>
      </c>
      <c r="G220" s="411" t="s">
        <v>2042</v>
      </c>
      <c r="H220" s="412" t="s">
        <v>200</v>
      </c>
      <c r="I220" s="413">
        <v>61</v>
      </c>
      <c r="J220" s="414">
        <v>61</v>
      </c>
      <c r="K220" s="415">
        <v>3</v>
      </c>
      <c r="L220" s="416">
        <v>2</v>
      </c>
      <c r="M220" s="417"/>
      <c r="N220" s="418"/>
      <c r="O220" s="419"/>
      <c r="P220" s="420"/>
      <c r="Q220" s="421"/>
      <c r="R220" s="418"/>
      <c r="S220" s="419"/>
      <c r="T220" s="422"/>
      <c r="U220" s="417"/>
      <c r="V220" s="418"/>
      <c r="W220" s="419" t="s">
        <v>287</v>
      </c>
      <c r="X220" s="420" t="s">
        <v>145</v>
      </c>
      <c r="Y220" s="421"/>
      <c r="Z220" s="418"/>
      <c r="AA220" s="419"/>
      <c r="AB220" s="422"/>
      <c r="AC220" s="417"/>
      <c r="AD220" s="418"/>
      <c r="AE220" s="419"/>
      <c r="AF220" s="420"/>
      <c r="AG220" s="421"/>
      <c r="AH220" s="418"/>
      <c r="AI220" s="419"/>
      <c r="AJ220" s="420"/>
      <c r="AK220" s="421"/>
      <c r="AL220" s="418"/>
      <c r="AM220" s="419"/>
      <c r="AN220" s="418"/>
      <c r="AO220" s="423" t="s">
        <v>1533</v>
      </c>
      <c r="AP220" s="545" t="s">
        <v>1538</v>
      </c>
      <c r="AQ220" s="563" t="s">
        <v>2303</v>
      </c>
      <c r="AR220" s="564" t="s">
        <v>2308</v>
      </c>
      <c r="AS220" s="565" t="s">
        <v>2299</v>
      </c>
      <c r="AT220" s="565" t="s">
        <v>2304</v>
      </c>
    </row>
    <row r="221" spans="2:46" s="54" customFormat="1" ht="45" hidden="1" customHeight="1" x14ac:dyDescent="0.25">
      <c r="B221" s="424">
        <v>64</v>
      </c>
      <c r="C221" s="411" t="s">
        <v>1542</v>
      </c>
      <c r="D221" s="415" t="s">
        <v>2043</v>
      </c>
      <c r="E221" s="425" t="s">
        <v>1543</v>
      </c>
      <c r="F221" s="410" t="s">
        <v>2044</v>
      </c>
      <c r="G221" s="411" t="s">
        <v>2045</v>
      </c>
      <c r="H221" s="412" t="s">
        <v>178</v>
      </c>
      <c r="I221" s="413">
        <v>54</v>
      </c>
      <c r="J221" s="414">
        <v>51</v>
      </c>
      <c r="K221" s="415">
        <v>2</v>
      </c>
      <c r="L221" s="416">
        <v>4</v>
      </c>
      <c r="M221" s="417"/>
      <c r="N221" s="418"/>
      <c r="O221" s="419"/>
      <c r="P221" s="420"/>
      <c r="Q221" s="421"/>
      <c r="R221" s="418"/>
      <c r="S221" s="419"/>
      <c r="T221" s="422"/>
      <c r="U221" s="417" t="s">
        <v>1425</v>
      </c>
      <c r="V221" s="418" t="s">
        <v>1660</v>
      </c>
      <c r="W221" s="419"/>
      <c r="X221" s="420"/>
      <c r="Y221" s="421"/>
      <c r="Z221" s="418"/>
      <c r="AA221" s="419"/>
      <c r="AB221" s="422"/>
      <c r="AC221" s="417"/>
      <c r="AD221" s="418"/>
      <c r="AE221" s="419"/>
      <c r="AF221" s="420"/>
      <c r="AG221" s="421"/>
      <c r="AH221" s="418"/>
      <c r="AI221" s="419"/>
      <c r="AJ221" s="420"/>
      <c r="AK221" s="421"/>
      <c r="AL221" s="418"/>
      <c r="AM221" s="419"/>
      <c r="AN221" s="418"/>
      <c r="AO221" s="423" t="s">
        <v>1533</v>
      </c>
      <c r="AP221" s="545" t="s">
        <v>179</v>
      </c>
      <c r="AQ221" s="512" t="s">
        <v>2283</v>
      </c>
      <c r="AR221" s="574" t="s">
        <v>282</v>
      </c>
      <c r="AS221" s="565" t="s">
        <v>2291</v>
      </c>
      <c r="AT221" s="565">
        <v>5</v>
      </c>
    </row>
    <row r="222" spans="2:46" s="54" customFormat="1" ht="45" hidden="1" customHeight="1" x14ac:dyDescent="0.25">
      <c r="B222" s="424">
        <v>64</v>
      </c>
      <c r="C222" s="411" t="s">
        <v>1542</v>
      </c>
      <c r="D222" s="415" t="s">
        <v>2043</v>
      </c>
      <c r="E222" s="425" t="s">
        <v>1546</v>
      </c>
      <c r="F222" s="410" t="s">
        <v>2046</v>
      </c>
      <c r="G222" s="411" t="s">
        <v>2047</v>
      </c>
      <c r="H222" s="412" t="s">
        <v>178</v>
      </c>
      <c r="I222" s="413">
        <v>54</v>
      </c>
      <c r="J222" s="414">
        <v>51</v>
      </c>
      <c r="K222" s="415">
        <v>2</v>
      </c>
      <c r="L222" s="416">
        <v>2</v>
      </c>
      <c r="M222" s="417"/>
      <c r="N222" s="418"/>
      <c r="O222" s="419"/>
      <c r="P222" s="420"/>
      <c r="Q222" s="421"/>
      <c r="R222" s="418"/>
      <c r="S222" s="419"/>
      <c r="T222" s="422"/>
      <c r="U222" s="417" t="s">
        <v>1425</v>
      </c>
      <c r="V222" s="418" t="s">
        <v>1660</v>
      </c>
      <c r="W222" s="419"/>
      <c r="X222" s="420"/>
      <c r="Y222" s="421"/>
      <c r="Z222" s="418"/>
      <c r="AA222" s="419"/>
      <c r="AB222" s="422"/>
      <c r="AC222" s="417"/>
      <c r="AD222" s="418"/>
      <c r="AE222" s="419"/>
      <c r="AF222" s="420"/>
      <c r="AG222" s="421"/>
      <c r="AH222" s="418"/>
      <c r="AI222" s="419"/>
      <c r="AJ222" s="420"/>
      <c r="AK222" s="421"/>
      <c r="AL222" s="418"/>
      <c r="AM222" s="419"/>
      <c r="AN222" s="418"/>
      <c r="AO222" s="423" t="s">
        <v>1549</v>
      </c>
      <c r="AP222" s="545" t="s">
        <v>1550</v>
      </c>
      <c r="AQ222" s="512" t="s">
        <v>2283</v>
      </c>
      <c r="AR222" s="573" t="s">
        <v>2312</v>
      </c>
      <c r="AS222" s="565" t="s">
        <v>2291</v>
      </c>
      <c r="AT222" s="565">
        <v>5</v>
      </c>
    </row>
    <row r="223" spans="2:46" s="54" customFormat="1" ht="45" hidden="1" customHeight="1" x14ac:dyDescent="0.25">
      <c r="B223" s="424">
        <v>64</v>
      </c>
      <c r="C223" s="411" t="s">
        <v>1088</v>
      </c>
      <c r="D223" s="415" t="s">
        <v>2043</v>
      </c>
      <c r="E223" s="425" t="s">
        <v>2013</v>
      </c>
      <c r="F223" s="410" t="s">
        <v>2048</v>
      </c>
      <c r="G223" s="411" t="s">
        <v>2049</v>
      </c>
      <c r="H223" s="412" t="s">
        <v>200</v>
      </c>
      <c r="I223" s="413">
        <v>54</v>
      </c>
      <c r="J223" s="414">
        <v>51</v>
      </c>
      <c r="K223" s="415">
        <v>3</v>
      </c>
      <c r="L223" s="416">
        <v>2</v>
      </c>
      <c r="M223" s="417"/>
      <c r="N223" s="418"/>
      <c r="O223" s="419"/>
      <c r="P223" s="420"/>
      <c r="Q223" s="421" t="s">
        <v>186</v>
      </c>
      <c r="R223" s="418" t="s">
        <v>1660</v>
      </c>
      <c r="S223" s="419"/>
      <c r="T223" s="422"/>
      <c r="U223" s="417"/>
      <c r="V223" s="418"/>
      <c r="W223" s="419"/>
      <c r="X223" s="420"/>
      <c r="Y223" s="421"/>
      <c r="Z223" s="418"/>
      <c r="AA223" s="419"/>
      <c r="AB223" s="422"/>
      <c r="AC223" s="417"/>
      <c r="AD223" s="418"/>
      <c r="AE223" s="419"/>
      <c r="AF223" s="420"/>
      <c r="AG223" s="421"/>
      <c r="AH223" s="418"/>
      <c r="AI223" s="419"/>
      <c r="AJ223" s="420"/>
      <c r="AK223" s="421"/>
      <c r="AL223" s="418"/>
      <c r="AM223" s="419"/>
      <c r="AN223" s="418"/>
      <c r="AO223" s="423" t="s">
        <v>1533</v>
      </c>
      <c r="AP223" s="545" t="s">
        <v>1538</v>
      </c>
      <c r="AQ223" s="509" t="s">
        <v>29</v>
      </c>
      <c r="AR223" s="573" t="s">
        <v>2341</v>
      </c>
      <c r="AS223" s="619" t="s">
        <v>141</v>
      </c>
      <c r="AT223" s="565">
        <v>3</v>
      </c>
    </row>
    <row r="224" spans="2:46" s="54" customFormat="1" ht="45" hidden="1" customHeight="1" x14ac:dyDescent="0.25">
      <c r="B224" s="424">
        <v>64</v>
      </c>
      <c r="C224" s="411" t="s">
        <v>1088</v>
      </c>
      <c r="D224" s="415" t="s">
        <v>2043</v>
      </c>
      <c r="E224" s="425" t="s">
        <v>2050</v>
      </c>
      <c r="F224" s="410" t="s">
        <v>2051</v>
      </c>
      <c r="G224" s="411" t="s">
        <v>2052</v>
      </c>
      <c r="H224" s="412" t="s">
        <v>200</v>
      </c>
      <c r="I224" s="413">
        <v>54</v>
      </c>
      <c r="J224" s="414">
        <v>51</v>
      </c>
      <c r="K224" s="415">
        <v>3</v>
      </c>
      <c r="L224" s="416">
        <v>2</v>
      </c>
      <c r="M224" s="417"/>
      <c r="N224" s="418"/>
      <c r="O224" s="419"/>
      <c r="P224" s="420"/>
      <c r="Q224" s="421" t="s">
        <v>196</v>
      </c>
      <c r="R224" s="418" t="s">
        <v>1660</v>
      </c>
      <c r="S224" s="419"/>
      <c r="T224" s="422"/>
      <c r="U224" s="417"/>
      <c r="V224" s="418"/>
      <c r="W224" s="419"/>
      <c r="X224" s="420"/>
      <c r="Y224" s="421"/>
      <c r="Z224" s="418"/>
      <c r="AA224" s="419"/>
      <c r="AB224" s="422"/>
      <c r="AC224" s="417"/>
      <c r="AD224" s="418"/>
      <c r="AE224" s="419"/>
      <c r="AF224" s="420"/>
      <c r="AG224" s="421"/>
      <c r="AH224" s="418"/>
      <c r="AI224" s="419"/>
      <c r="AJ224" s="420"/>
      <c r="AK224" s="421"/>
      <c r="AL224" s="418"/>
      <c r="AM224" s="419"/>
      <c r="AN224" s="418"/>
      <c r="AO224" s="423" t="s">
        <v>1533</v>
      </c>
      <c r="AP224" s="545" t="s">
        <v>1538</v>
      </c>
      <c r="AQ224" s="563" t="s">
        <v>2302</v>
      </c>
      <c r="AR224" s="575"/>
      <c r="AS224" s="565"/>
      <c r="AT224" s="565"/>
    </row>
    <row r="225" spans="2:46" s="54" customFormat="1" ht="45" hidden="1" customHeight="1" x14ac:dyDescent="0.25">
      <c r="B225" s="424">
        <v>64</v>
      </c>
      <c r="C225" s="411" t="s">
        <v>103</v>
      </c>
      <c r="D225" s="415" t="s">
        <v>2043</v>
      </c>
      <c r="E225" s="425" t="s">
        <v>1539</v>
      </c>
      <c r="F225" s="410" t="s">
        <v>2053</v>
      </c>
      <c r="G225" s="411" t="s">
        <v>2054</v>
      </c>
      <c r="H225" s="412" t="s">
        <v>178</v>
      </c>
      <c r="I225" s="413">
        <v>54</v>
      </c>
      <c r="J225" s="414">
        <v>51</v>
      </c>
      <c r="K225" s="415">
        <v>2</v>
      </c>
      <c r="L225" s="416">
        <v>2</v>
      </c>
      <c r="M225" s="482" t="s">
        <v>196</v>
      </c>
      <c r="N225" s="460" t="s">
        <v>648</v>
      </c>
      <c r="O225" s="419"/>
      <c r="P225" s="420"/>
      <c r="Q225" s="421"/>
      <c r="R225" s="418"/>
      <c r="S225" s="419"/>
      <c r="T225" s="422"/>
      <c r="U225" s="417"/>
      <c r="V225" s="418"/>
      <c r="W225" s="419"/>
      <c r="X225" s="420"/>
      <c r="Y225" s="421"/>
      <c r="Z225" s="418"/>
      <c r="AA225" s="419"/>
      <c r="AB225" s="422"/>
      <c r="AC225" s="417"/>
      <c r="AD225" s="418"/>
      <c r="AE225" s="419"/>
      <c r="AF225" s="420"/>
      <c r="AG225" s="421"/>
      <c r="AH225" s="418"/>
      <c r="AI225" s="419"/>
      <c r="AJ225" s="420"/>
      <c r="AK225" s="421"/>
      <c r="AL225" s="418"/>
      <c r="AM225" s="419"/>
      <c r="AN225" s="418"/>
      <c r="AO225" s="423" t="s">
        <v>1533</v>
      </c>
      <c r="AP225" s="545" t="s">
        <v>1538</v>
      </c>
      <c r="AQ225" s="512" t="s">
        <v>2283</v>
      </c>
      <c r="AR225" s="564" t="s">
        <v>335</v>
      </c>
      <c r="AS225" s="565" t="s">
        <v>2291</v>
      </c>
      <c r="AT225" s="565">
        <v>5</v>
      </c>
    </row>
    <row r="226" spans="2:46" s="54" customFormat="1" ht="45" hidden="1" customHeight="1" x14ac:dyDescent="0.25">
      <c r="B226" s="424">
        <v>64</v>
      </c>
      <c r="C226" s="411" t="s">
        <v>1088</v>
      </c>
      <c r="D226" s="415" t="s">
        <v>2043</v>
      </c>
      <c r="E226" s="461" t="s">
        <v>2040</v>
      </c>
      <c r="F226" s="410" t="s">
        <v>2055</v>
      </c>
      <c r="G226" s="411" t="s">
        <v>2056</v>
      </c>
      <c r="H226" s="412" t="s">
        <v>200</v>
      </c>
      <c r="I226" s="413">
        <v>54</v>
      </c>
      <c r="J226" s="414">
        <v>51</v>
      </c>
      <c r="K226" s="415">
        <v>3</v>
      </c>
      <c r="L226" s="416">
        <v>2</v>
      </c>
      <c r="M226" s="482" t="s">
        <v>186</v>
      </c>
      <c r="N226" s="460" t="s">
        <v>145</v>
      </c>
      <c r="O226" s="419"/>
      <c r="P226" s="420"/>
      <c r="Q226" s="421"/>
      <c r="R226" s="418"/>
      <c r="S226" s="419"/>
      <c r="T226" s="422"/>
      <c r="U226" s="417"/>
      <c r="V226" s="418"/>
      <c r="W226" s="419"/>
      <c r="X226" s="420"/>
      <c r="Y226" s="421"/>
      <c r="Z226" s="418"/>
      <c r="AA226" s="419"/>
      <c r="AB226" s="422"/>
      <c r="AC226" s="417"/>
      <c r="AD226" s="418"/>
      <c r="AE226" s="419"/>
      <c r="AF226" s="420"/>
      <c r="AG226" s="421"/>
      <c r="AH226" s="418"/>
      <c r="AI226" s="419"/>
      <c r="AJ226" s="420"/>
      <c r="AK226" s="421"/>
      <c r="AL226" s="418"/>
      <c r="AM226" s="419"/>
      <c r="AN226" s="418"/>
      <c r="AO226" s="423" t="s">
        <v>1533</v>
      </c>
      <c r="AP226" s="545" t="s">
        <v>1538</v>
      </c>
      <c r="AQ226" s="563" t="s">
        <v>2303</v>
      </c>
      <c r="AR226" s="564" t="s">
        <v>2308</v>
      </c>
      <c r="AS226" s="565" t="s">
        <v>2290</v>
      </c>
      <c r="AT226" s="565" t="s">
        <v>2305</v>
      </c>
    </row>
    <row r="227" spans="2:46" s="54" customFormat="1" ht="45" hidden="1" customHeight="1" x14ac:dyDescent="0.25">
      <c r="B227" s="424">
        <v>64</v>
      </c>
      <c r="C227" s="411" t="s">
        <v>103</v>
      </c>
      <c r="D227" s="415" t="s">
        <v>2057</v>
      </c>
      <c r="E227" s="425" t="s">
        <v>1539</v>
      </c>
      <c r="F227" s="410" t="s">
        <v>2058</v>
      </c>
      <c r="G227" s="411" t="s">
        <v>2059</v>
      </c>
      <c r="H227" s="412" t="s">
        <v>178</v>
      </c>
      <c r="I227" s="413">
        <v>54</v>
      </c>
      <c r="J227" s="414">
        <v>52</v>
      </c>
      <c r="K227" s="415">
        <v>2</v>
      </c>
      <c r="L227" s="416">
        <v>2</v>
      </c>
      <c r="M227" s="482" t="s">
        <v>186</v>
      </c>
      <c r="N227" s="460" t="s">
        <v>1660</v>
      </c>
      <c r="O227" s="419"/>
      <c r="P227" s="420"/>
      <c r="Q227" s="421"/>
      <c r="R227" s="418"/>
      <c r="S227" s="419"/>
      <c r="T227" s="422"/>
      <c r="U227" s="417"/>
      <c r="V227" s="418"/>
      <c r="W227" s="419"/>
      <c r="X227" s="420"/>
      <c r="Y227" s="421"/>
      <c r="Z227" s="418"/>
      <c r="AA227" s="419"/>
      <c r="AB227" s="422"/>
      <c r="AC227" s="417"/>
      <c r="AD227" s="418"/>
      <c r="AE227" s="419"/>
      <c r="AF227" s="420"/>
      <c r="AG227" s="421"/>
      <c r="AH227" s="418"/>
      <c r="AI227" s="419"/>
      <c r="AJ227" s="420"/>
      <c r="AK227" s="421"/>
      <c r="AL227" s="418"/>
      <c r="AM227" s="419"/>
      <c r="AN227" s="418"/>
      <c r="AO227" s="423" t="s">
        <v>1533</v>
      </c>
      <c r="AP227" s="545" t="s">
        <v>1538</v>
      </c>
      <c r="AQ227" s="512" t="s">
        <v>2283</v>
      </c>
      <c r="AR227" s="564" t="s">
        <v>335</v>
      </c>
      <c r="AS227" s="565" t="s">
        <v>2290</v>
      </c>
      <c r="AT227" s="565">
        <v>5</v>
      </c>
    </row>
    <row r="228" spans="2:46" s="54" customFormat="1" ht="45" hidden="1" customHeight="1" x14ac:dyDescent="0.25">
      <c r="B228" s="424">
        <v>64</v>
      </c>
      <c r="C228" s="411" t="s">
        <v>1088</v>
      </c>
      <c r="D228" s="415" t="s">
        <v>2057</v>
      </c>
      <c r="E228" s="461" t="s">
        <v>2060</v>
      </c>
      <c r="F228" s="410" t="s">
        <v>2061</v>
      </c>
      <c r="G228" s="411" t="s">
        <v>2062</v>
      </c>
      <c r="H228" s="412" t="s">
        <v>200</v>
      </c>
      <c r="I228" s="413">
        <v>54</v>
      </c>
      <c r="J228" s="414">
        <v>52</v>
      </c>
      <c r="K228" s="415">
        <v>3</v>
      </c>
      <c r="L228" s="416">
        <v>2</v>
      </c>
      <c r="M228" s="482" t="s">
        <v>196</v>
      </c>
      <c r="N228" s="460" t="s">
        <v>1660</v>
      </c>
      <c r="O228" s="419"/>
      <c r="P228" s="420"/>
      <c r="Q228" s="421"/>
      <c r="R228" s="418"/>
      <c r="S228" s="419"/>
      <c r="T228" s="422"/>
      <c r="U228" s="417"/>
      <c r="V228" s="418"/>
      <c r="W228" s="419"/>
      <c r="X228" s="420"/>
      <c r="Y228" s="421"/>
      <c r="Z228" s="418"/>
      <c r="AA228" s="419"/>
      <c r="AB228" s="422"/>
      <c r="AC228" s="417"/>
      <c r="AD228" s="418"/>
      <c r="AE228" s="419"/>
      <c r="AF228" s="420"/>
      <c r="AG228" s="421"/>
      <c r="AH228" s="418"/>
      <c r="AI228" s="419"/>
      <c r="AJ228" s="420"/>
      <c r="AK228" s="421"/>
      <c r="AL228" s="418"/>
      <c r="AM228" s="419"/>
      <c r="AN228" s="418"/>
      <c r="AO228" s="423" t="s">
        <v>1533</v>
      </c>
      <c r="AP228" s="545" t="s">
        <v>1538</v>
      </c>
      <c r="AQ228" s="509" t="s">
        <v>29</v>
      </c>
      <c r="AR228" s="573" t="s">
        <v>2323</v>
      </c>
      <c r="AS228" s="565" t="s">
        <v>147</v>
      </c>
      <c r="AT228" s="565">
        <v>3</v>
      </c>
    </row>
    <row r="229" spans="2:46" s="54" customFormat="1" ht="45" hidden="1" customHeight="1" x14ac:dyDescent="0.25">
      <c r="B229" s="424">
        <v>64</v>
      </c>
      <c r="C229" s="411" t="s">
        <v>1542</v>
      </c>
      <c r="D229" s="415" t="s">
        <v>2057</v>
      </c>
      <c r="E229" s="425" t="s">
        <v>1543</v>
      </c>
      <c r="F229" s="410" t="s">
        <v>2063</v>
      </c>
      <c r="G229" s="411" t="s">
        <v>2064</v>
      </c>
      <c r="H229" s="412" t="s">
        <v>178</v>
      </c>
      <c r="I229" s="413">
        <v>54</v>
      </c>
      <c r="J229" s="414">
        <v>52</v>
      </c>
      <c r="K229" s="415">
        <v>2</v>
      </c>
      <c r="L229" s="416">
        <v>4</v>
      </c>
      <c r="M229" s="417"/>
      <c r="N229" s="418"/>
      <c r="O229" s="419"/>
      <c r="P229" s="420"/>
      <c r="Q229" s="421"/>
      <c r="R229" s="418"/>
      <c r="S229" s="419"/>
      <c r="T229" s="422"/>
      <c r="U229" s="417" t="s">
        <v>1425</v>
      </c>
      <c r="V229" s="418" t="s">
        <v>930</v>
      </c>
      <c r="W229" s="419"/>
      <c r="X229" s="420"/>
      <c r="Y229" s="421"/>
      <c r="Z229" s="418"/>
      <c r="AA229" s="419"/>
      <c r="AB229" s="422"/>
      <c r="AC229" s="417"/>
      <c r="AD229" s="418"/>
      <c r="AE229" s="419"/>
      <c r="AF229" s="420"/>
      <c r="AG229" s="421"/>
      <c r="AH229" s="418"/>
      <c r="AI229" s="419"/>
      <c r="AJ229" s="420"/>
      <c r="AK229" s="421"/>
      <c r="AL229" s="418"/>
      <c r="AM229" s="419"/>
      <c r="AN229" s="418"/>
      <c r="AO229" s="423" t="s">
        <v>1533</v>
      </c>
      <c r="AP229" s="545" t="s">
        <v>179</v>
      </c>
      <c r="AQ229" s="512" t="s">
        <v>2283</v>
      </c>
      <c r="AR229" s="574" t="s">
        <v>282</v>
      </c>
      <c r="AS229" s="565" t="s">
        <v>2314</v>
      </c>
      <c r="AT229" s="565">
        <v>5</v>
      </c>
    </row>
    <row r="230" spans="2:46" s="54" customFormat="1" ht="45" hidden="1" customHeight="1" x14ac:dyDescent="0.25">
      <c r="B230" s="424">
        <v>64</v>
      </c>
      <c r="C230" s="411" t="s">
        <v>1542</v>
      </c>
      <c r="D230" s="415" t="s">
        <v>2057</v>
      </c>
      <c r="E230" s="425" t="s">
        <v>1546</v>
      </c>
      <c r="F230" s="410" t="s">
        <v>2065</v>
      </c>
      <c r="G230" s="411" t="s">
        <v>2066</v>
      </c>
      <c r="H230" s="412" t="s">
        <v>178</v>
      </c>
      <c r="I230" s="413">
        <v>54</v>
      </c>
      <c r="J230" s="414">
        <v>52</v>
      </c>
      <c r="K230" s="415">
        <v>2</v>
      </c>
      <c r="L230" s="416">
        <v>2</v>
      </c>
      <c r="M230" s="417"/>
      <c r="N230" s="418"/>
      <c r="O230" s="419"/>
      <c r="P230" s="420"/>
      <c r="Q230" s="421"/>
      <c r="R230" s="418"/>
      <c r="S230" s="419"/>
      <c r="T230" s="422"/>
      <c r="U230" s="417" t="s">
        <v>1425</v>
      </c>
      <c r="V230" s="418" t="s">
        <v>930</v>
      </c>
      <c r="W230" s="419"/>
      <c r="X230" s="420"/>
      <c r="Y230" s="421"/>
      <c r="Z230" s="418"/>
      <c r="AA230" s="419"/>
      <c r="AB230" s="422"/>
      <c r="AC230" s="417"/>
      <c r="AD230" s="418"/>
      <c r="AE230" s="419"/>
      <c r="AF230" s="420"/>
      <c r="AG230" s="421"/>
      <c r="AH230" s="418"/>
      <c r="AI230" s="419"/>
      <c r="AJ230" s="420"/>
      <c r="AK230" s="421"/>
      <c r="AL230" s="418"/>
      <c r="AM230" s="419"/>
      <c r="AN230" s="418"/>
      <c r="AO230" s="423" t="s">
        <v>1549</v>
      </c>
      <c r="AP230" s="545" t="s">
        <v>1550</v>
      </c>
      <c r="AQ230" s="512" t="s">
        <v>2283</v>
      </c>
      <c r="AR230" s="573" t="s">
        <v>2312</v>
      </c>
      <c r="AS230" s="565" t="s">
        <v>2314</v>
      </c>
      <c r="AT230" s="565">
        <v>5</v>
      </c>
    </row>
    <row r="231" spans="2:46" s="497" customFormat="1" ht="45" hidden="1" customHeight="1" x14ac:dyDescent="0.25">
      <c r="B231" s="462">
        <v>64</v>
      </c>
      <c r="C231" s="483" t="s">
        <v>1088</v>
      </c>
      <c r="D231" s="484" t="s">
        <v>2057</v>
      </c>
      <c r="E231" s="485" t="s">
        <v>2013</v>
      </c>
      <c r="F231" s="486" t="s">
        <v>2067</v>
      </c>
      <c r="G231" s="483" t="s">
        <v>2068</v>
      </c>
      <c r="H231" s="487" t="s">
        <v>200</v>
      </c>
      <c r="I231" s="488">
        <v>54</v>
      </c>
      <c r="J231" s="489">
        <v>52</v>
      </c>
      <c r="K231" s="484">
        <v>3</v>
      </c>
      <c r="L231" s="490">
        <v>2</v>
      </c>
      <c r="M231" s="491"/>
      <c r="N231" s="492"/>
      <c r="O231" s="493"/>
      <c r="P231" s="494"/>
      <c r="Q231" s="495"/>
      <c r="R231" s="492"/>
      <c r="S231" s="493"/>
      <c r="T231" s="496"/>
      <c r="U231" s="491"/>
      <c r="V231" s="492"/>
      <c r="W231" s="493"/>
      <c r="X231" s="494"/>
      <c r="Y231" s="495" t="s">
        <v>186</v>
      </c>
      <c r="Z231" s="492" t="s">
        <v>1660</v>
      </c>
      <c r="AA231" s="493"/>
      <c r="AB231" s="496"/>
      <c r="AC231" s="491"/>
      <c r="AD231" s="492"/>
      <c r="AE231" s="493"/>
      <c r="AF231" s="494"/>
      <c r="AG231" s="495"/>
      <c r="AH231" s="492"/>
      <c r="AI231" s="493"/>
      <c r="AJ231" s="494"/>
      <c r="AK231" s="439"/>
      <c r="AL231" s="436"/>
      <c r="AM231" s="437"/>
      <c r="AN231" s="436"/>
      <c r="AO231" s="441" t="s">
        <v>1533</v>
      </c>
      <c r="AP231" s="548" t="s">
        <v>1538</v>
      </c>
      <c r="AQ231" s="509" t="s">
        <v>29</v>
      </c>
      <c r="AR231" s="573" t="s">
        <v>2341</v>
      </c>
      <c r="AS231" s="573" t="s">
        <v>148</v>
      </c>
      <c r="AT231" s="610">
        <v>3</v>
      </c>
    </row>
    <row r="232" spans="2:46" s="497" customFormat="1" ht="45" hidden="1" customHeight="1" x14ac:dyDescent="0.25">
      <c r="B232" s="462">
        <v>64</v>
      </c>
      <c r="C232" s="483" t="s">
        <v>1088</v>
      </c>
      <c r="D232" s="484" t="s">
        <v>2057</v>
      </c>
      <c r="E232" s="485" t="s">
        <v>2050</v>
      </c>
      <c r="F232" s="486" t="s">
        <v>2069</v>
      </c>
      <c r="G232" s="483" t="s">
        <v>2070</v>
      </c>
      <c r="H232" s="487" t="s">
        <v>200</v>
      </c>
      <c r="I232" s="488">
        <v>54</v>
      </c>
      <c r="J232" s="489">
        <v>52</v>
      </c>
      <c r="K232" s="484">
        <v>3</v>
      </c>
      <c r="L232" s="490">
        <v>2</v>
      </c>
      <c r="M232" s="491"/>
      <c r="N232" s="492"/>
      <c r="O232" s="493"/>
      <c r="P232" s="494"/>
      <c r="Q232" s="495"/>
      <c r="R232" s="492"/>
      <c r="S232" s="493"/>
      <c r="T232" s="496"/>
      <c r="U232" s="491"/>
      <c r="V232" s="492"/>
      <c r="W232" s="493"/>
      <c r="X232" s="494"/>
      <c r="Y232" s="495" t="s">
        <v>196</v>
      </c>
      <c r="Z232" s="492" t="s">
        <v>1660</v>
      </c>
      <c r="AA232" s="493"/>
      <c r="AB232" s="496"/>
      <c r="AC232" s="491"/>
      <c r="AD232" s="492"/>
      <c r="AE232" s="493"/>
      <c r="AF232" s="494"/>
      <c r="AG232" s="495"/>
      <c r="AH232" s="492"/>
      <c r="AI232" s="493"/>
      <c r="AJ232" s="494"/>
      <c r="AK232" s="439"/>
      <c r="AL232" s="436"/>
      <c r="AM232" s="437"/>
      <c r="AN232" s="436"/>
      <c r="AO232" s="441" t="s">
        <v>1533</v>
      </c>
      <c r="AP232" s="548" t="s">
        <v>1538</v>
      </c>
      <c r="AQ232" s="563" t="s">
        <v>2302</v>
      </c>
      <c r="AR232" s="576"/>
      <c r="AS232" s="610"/>
      <c r="AT232" s="610"/>
    </row>
    <row r="233" spans="2:46" s="54" customFormat="1" ht="45" hidden="1" customHeight="1" x14ac:dyDescent="0.25">
      <c r="B233" s="424">
        <v>64</v>
      </c>
      <c r="C233" s="411" t="s">
        <v>1542</v>
      </c>
      <c r="D233" s="415" t="s">
        <v>2071</v>
      </c>
      <c r="E233" s="425" t="s">
        <v>1543</v>
      </c>
      <c r="F233" s="410" t="s">
        <v>2072</v>
      </c>
      <c r="G233" s="411" t="s">
        <v>2073</v>
      </c>
      <c r="H233" s="412" t="s">
        <v>178</v>
      </c>
      <c r="I233" s="413">
        <v>56</v>
      </c>
      <c r="J233" s="414">
        <v>52</v>
      </c>
      <c r="K233" s="415">
        <v>2</v>
      </c>
      <c r="L233" s="416">
        <v>4</v>
      </c>
      <c r="M233" s="417"/>
      <c r="N233" s="418"/>
      <c r="O233" s="419"/>
      <c r="P233" s="420"/>
      <c r="Q233" s="421"/>
      <c r="R233" s="418"/>
      <c r="S233" s="419"/>
      <c r="T233" s="422"/>
      <c r="U233" s="417" t="s">
        <v>1425</v>
      </c>
      <c r="V233" s="418" t="s">
        <v>738</v>
      </c>
      <c r="W233" s="419"/>
      <c r="X233" s="420"/>
      <c r="Y233" s="421"/>
      <c r="Z233" s="418"/>
      <c r="AA233" s="419"/>
      <c r="AB233" s="422"/>
      <c r="AC233" s="417"/>
      <c r="AD233" s="418"/>
      <c r="AE233" s="419"/>
      <c r="AF233" s="420"/>
      <c r="AG233" s="421"/>
      <c r="AH233" s="418"/>
      <c r="AI233" s="419"/>
      <c r="AJ233" s="420"/>
      <c r="AK233" s="421"/>
      <c r="AL233" s="418"/>
      <c r="AM233" s="419"/>
      <c r="AN233" s="418"/>
      <c r="AO233" s="423" t="s">
        <v>1533</v>
      </c>
      <c r="AP233" s="545" t="s">
        <v>179</v>
      </c>
      <c r="AQ233" s="512" t="s">
        <v>2283</v>
      </c>
      <c r="AR233" s="574" t="s">
        <v>282</v>
      </c>
      <c r="AS233" s="565" t="s">
        <v>2292</v>
      </c>
      <c r="AT233" s="565">
        <v>5</v>
      </c>
    </row>
    <row r="234" spans="2:46" s="54" customFormat="1" ht="45" hidden="1" customHeight="1" x14ac:dyDescent="0.25">
      <c r="B234" s="424">
        <v>64</v>
      </c>
      <c r="C234" s="411" t="s">
        <v>1542</v>
      </c>
      <c r="D234" s="415" t="s">
        <v>2071</v>
      </c>
      <c r="E234" s="425" t="s">
        <v>1546</v>
      </c>
      <c r="F234" s="410" t="s">
        <v>2074</v>
      </c>
      <c r="G234" s="411" t="s">
        <v>2075</v>
      </c>
      <c r="H234" s="412" t="s">
        <v>178</v>
      </c>
      <c r="I234" s="413">
        <v>56</v>
      </c>
      <c r="J234" s="414">
        <v>52</v>
      </c>
      <c r="K234" s="415">
        <v>2</v>
      </c>
      <c r="L234" s="416">
        <v>2</v>
      </c>
      <c r="M234" s="417"/>
      <c r="N234" s="418"/>
      <c r="O234" s="419"/>
      <c r="P234" s="420"/>
      <c r="Q234" s="421"/>
      <c r="R234" s="418"/>
      <c r="S234" s="419"/>
      <c r="T234" s="422"/>
      <c r="U234" s="417" t="s">
        <v>1425</v>
      </c>
      <c r="V234" s="418" t="s">
        <v>738</v>
      </c>
      <c r="W234" s="419"/>
      <c r="X234" s="420"/>
      <c r="Y234" s="421"/>
      <c r="Z234" s="418"/>
      <c r="AA234" s="419"/>
      <c r="AB234" s="422"/>
      <c r="AC234" s="417"/>
      <c r="AD234" s="418"/>
      <c r="AE234" s="419"/>
      <c r="AF234" s="420"/>
      <c r="AG234" s="421"/>
      <c r="AH234" s="418"/>
      <c r="AI234" s="419"/>
      <c r="AJ234" s="420"/>
      <c r="AK234" s="421"/>
      <c r="AL234" s="418"/>
      <c r="AM234" s="419"/>
      <c r="AN234" s="418"/>
      <c r="AO234" s="423" t="s">
        <v>1549</v>
      </c>
      <c r="AP234" s="545" t="s">
        <v>1550</v>
      </c>
      <c r="AQ234" s="512" t="s">
        <v>2283</v>
      </c>
      <c r="AR234" s="573" t="s">
        <v>2312</v>
      </c>
      <c r="AS234" s="565" t="s">
        <v>2292</v>
      </c>
      <c r="AT234" s="565">
        <v>5</v>
      </c>
    </row>
    <row r="235" spans="2:46" s="54" customFormat="1" ht="45" hidden="1" customHeight="1" x14ac:dyDescent="0.25">
      <c r="B235" s="424">
        <v>64</v>
      </c>
      <c r="C235" s="411" t="s">
        <v>1088</v>
      </c>
      <c r="D235" s="415" t="s">
        <v>2071</v>
      </c>
      <c r="E235" s="425" t="s">
        <v>2013</v>
      </c>
      <c r="F235" s="410" t="s">
        <v>2076</v>
      </c>
      <c r="G235" s="411" t="s">
        <v>2077</v>
      </c>
      <c r="H235" s="412" t="s">
        <v>200</v>
      </c>
      <c r="I235" s="413">
        <v>54</v>
      </c>
      <c r="J235" s="414">
        <v>52</v>
      </c>
      <c r="K235" s="415">
        <v>3</v>
      </c>
      <c r="L235" s="416">
        <v>2</v>
      </c>
      <c r="M235" s="417" t="s">
        <v>196</v>
      </c>
      <c r="N235" s="418" t="s">
        <v>930</v>
      </c>
      <c r="O235" s="419"/>
      <c r="P235" s="420"/>
      <c r="Q235" s="421"/>
      <c r="R235" s="418"/>
      <c r="S235" s="419"/>
      <c r="T235" s="422"/>
      <c r="U235" s="417"/>
      <c r="V235" s="418"/>
      <c r="W235" s="419"/>
      <c r="X235" s="420"/>
      <c r="Y235" s="421"/>
      <c r="Z235" s="418"/>
      <c r="AA235" s="419"/>
      <c r="AB235" s="422"/>
      <c r="AC235" s="417"/>
      <c r="AD235" s="418"/>
      <c r="AE235" s="419"/>
      <c r="AF235" s="420"/>
      <c r="AG235" s="421"/>
      <c r="AH235" s="418"/>
      <c r="AI235" s="419"/>
      <c r="AJ235" s="420"/>
      <c r="AK235" s="421"/>
      <c r="AL235" s="418"/>
      <c r="AM235" s="419"/>
      <c r="AN235" s="418"/>
      <c r="AO235" s="423" t="s">
        <v>1533</v>
      </c>
      <c r="AP235" s="545" t="s">
        <v>1538</v>
      </c>
      <c r="AQ235" s="509" t="s">
        <v>29</v>
      </c>
      <c r="AR235" s="573" t="s">
        <v>2341</v>
      </c>
      <c r="AS235" s="619" t="s">
        <v>141</v>
      </c>
      <c r="AT235" s="565">
        <v>4</v>
      </c>
    </row>
    <row r="236" spans="2:46" s="54" customFormat="1" ht="45" hidden="1" customHeight="1" x14ac:dyDescent="0.25">
      <c r="B236" s="424">
        <v>64</v>
      </c>
      <c r="C236" s="411" t="s">
        <v>1088</v>
      </c>
      <c r="D236" s="415" t="s">
        <v>2071</v>
      </c>
      <c r="E236" s="425" t="s">
        <v>2050</v>
      </c>
      <c r="F236" s="410" t="s">
        <v>2078</v>
      </c>
      <c r="G236" s="411" t="s">
        <v>2079</v>
      </c>
      <c r="H236" s="412" t="s">
        <v>200</v>
      </c>
      <c r="I236" s="413">
        <v>54</v>
      </c>
      <c r="J236" s="414">
        <v>52</v>
      </c>
      <c r="K236" s="415">
        <v>3</v>
      </c>
      <c r="L236" s="416">
        <v>2</v>
      </c>
      <c r="M236" s="417" t="s">
        <v>186</v>
      </c>
      <c r="N236" s="418" t="s">
        <v>930</v>
      </c>
      <c r="O236" s="419"/>
      <c r="P236" s="420"/>
      <c r="Q236" s="421"/>
      <c r="R236" s="418"/>
      <c r="S236" s="419"/>
      <c r="T236" s="422"/>
      <c r="U236" s="417"/>
      <c r="V236" s="418"/>
      <c r="W236" s="419"/>
      <c r="X236" s="420"/>
      <c r="Y236" s="421"/>
      <c r="Z236" s="418"/>
      <c r="AA236" s="419"/>
      <c r="AB236" s="422"/>
      <c r="AC236" s="417"/>
      <c r="AD236" s="418"/>
      <c r="AE236" s="419"/>
      <c r="AF236" s="420"/>
      <c r="AG236" s="421"/>
      <c r="AH236" s="418"/>
      <c r="AI236" s="419"/>
      <c r="AJ236" s="420"/>
      <c r="AK236" s="421"/>
      <c r="AL236" s="418"/>
      <c r="AM236" s="419"/>
      <c r="AN236" s="418"/>
      <c r="AO236" s="423" t="s">
        <v>1533</v>
      </c>
      <c r="AP236" s="545" t="s">
        <v>1538</v>
      </c>
      <c r="AQ236" s="563" t="s">
        <v>2302</v>
      </c>
      <c r="AR236" s="575"/>
      <c r="AS236" s="565"/>
      <c r="AT236" s="565"/>
    </row>
    <row r="237" spans="2:46" s="54" customFormat="1" ht="45" hidden="1" customHeight="1" x14ac:dyDescent="0.25">
      <c r="B237" s="424">
        <v>64</v>
      </c>
      <c r="C237" s="411" t="s">
        <v>103</v>
      </c>
      <c r="D237" s="415" t="s">
        <v>2071</v>
      </c>
      <c r="E237" s="425" t="s">
        <v>1539</v>
      </c>
      <c r="F237" s="410" t="s">
        <v>2080</v>
      </c>
      <c r="G237" s="411" t="s">
        <v>2081</v>
      </c>
      <c r="H237" s="412" t="s">
        <v>178</v>
      </c>
      <c r="I237" s="413">
        <v>54</v>
      </c>
      <c r="J237" s="414">
        <v>52</v>
      </c>
      <c r="K237" s="415">
        <v>2</v>
      </c>
      <c r="L237" s="416">
        <v>2</v>
      </c>
      <c r="M237" s="417"/>
      <c r="N237" s="418"/>
      <c r="O237" s="419"/>
      <c r="P237" s="420"/>
      <c r="Q237" s="421" t="s">
        <v>196</v>
      </c>
      <c r="R237" s="418" t="s">
        <v>930</v>
      </c>
      <c r="S237" s="419"/>
      <c r="T237" s="422"/>
      <c r="U237" s="417"/>
      <c r="V237" s="418"/>
      <c r="W237" s="419"/>
      <c r="X237" s="420"/>
      <c r="Y237" s="421"/>
      <c r="Z237" s="418"/>
      <c r="AA237" s="419"/>
      <c r="AB237" s="422"/>
      <c r="AC237" s="417"/>
      <c r="AD237" s="418"/>
      <c r="AE237" s="419"/>
      <c r="AF237" s="420"/>
      <c r="AG237" s="421"/>
      <c r="AH237" s="418"/>
      <c r="AI237" s="419"/>
      <c r="AJ237" s="420"/>
      <c r="AK237" s="421"/>
      <c r="AL237" s="418"/>
      <c r="AM237" s="419"/>
      <c r="AN237" s="418"/>
      <c r="AO237" s="423" t="s">
        <v>1533</v>
      </c>
      <c r="AP237" s="545" t="s">
        <v>1538</v>
      </c>
      <c r="AQ237" s="512" t="s">
        <v>2283</v>
      </c>
      <c r="AR237" s="564" t="s">
        <v>335</v>
      </c>
      <c r="AS237" s="565" t="s">
        <v>2299</v>
      </c>
      <c r="AT237" s="565">
        <v>5</v>
      </c>
    </row>
    <row r="238" spans="2:46" s="54" customFormat="1" ht="45" hidden="1" customHeight="1" x14ac:dyDescent="0.25">
      <c r="B238" s="424">
        <v>64</v>
      </c>
      <c r="C238" s="411" t="s">
        <v>1088</v>
      </c>
      <c r="D238" s="415" t="s">
        <v>2071</v>
      </c>
      <c r="E238" s="461" t="s">
        <v>2040</v>
      </c>
      <c r="F238" s="410" t="s">
        <v>2082</v>
      </c>
      <c r="G238" s="411" t="s">
        <v>2083</v>
      </c>
      <c r="H238" s="412" t="s">
        <v>200</v>
      </c>
      <c r="I238" s="413">
        <v>54</v>
      </c>
      <c r="J238" s="414">
        <v>52</v>
      </c>
      <c r="K238" s="415">
        <v>3</v>
      </c>
      <c r="L238" s="416">
        <v>2</v>
      </c>
      <c r="M238" s="417"/>
      <c r="N238" s="418"/>
      <c r="O238" s="419"/>
      <c r="P238" s="420"/>
      <c r="Q238" s="421" t="s">
        <v>186</v>
      </c>
      <c r="R238" s="418" t="s">
        <v>145</v>
      </c>
      <c r="S238" s="419"/>
      <c r="T238" s="422"/>
      <c r="U238" s="417"/>
      <c r="V238" s="418"/>
      <c r="W238" s="419"/>
      <c r="X238" s="420"/>
      <c r="Y238" s="421"/>
      <c r="Z238" s="418"/>
      <c r="AA238" s="419"/>
      <c r="AB238" s="422"/>
      <c r="AC238" s="417"/>
      <c r="AD238" s="418"/>
      <c r="AE238" s="419"/>
      <c r="AF238" s="420"/>
      <c r="AG238" s="421"/>
      <c r="AH238" s="418"/>
      <c r="AI238" s="419"/>
      <c r="AJ238" s="420"/>
      <c r="AK238" s="421"/>
      <c r="AL238" s="418"/>
      <c r="AM238" s="419"/>
      <c r="AN238" s="418"/>
      <c r="AO238" s="423" t="s">
        <v>1533</v>
      </c>
      <c r="AP238" s="545" t="s">
        <v>1538</v>
      </c>
      <c r="AQ238" s="563" t="s">
        <v>2303</v>
      </c>
      <c r="AR238" s="564" t="s">
        <v>2308</v>
      </c>
      <c r="AS238" s="565" t="s">
        <v>2299</v>
      </c>
      <c r="AT238" s="565" t="s">
        <v>2306</v>
      </c>
    </row>
    <row r="239" spans="2:46" s="54" customFormat="1" ht="45" hidden="1" customHeight="1" x14ac:dyDescent="0.25">
      <c r="B239" s="424">
        <v>64</v>
      </c>
      <c r="C239" s="411" t="s">
        <v>1088</v>
      </c>
      <c r="D239" s="415" t="s">
        <v>2084</v>
      </c>
      <c r="E239" s="461" t="s">
        <v>2040</v>
      </c>
      <c r="F239" s="410" t="s">
        <v>2085</v>
      </c>
      <c r="G239" s="411" t="s">
        <v>2086</v>
      </c>
      <c r="H239" s="412" t="s">
        <v>200</v>
      </c>
      <c r="I239" s="413">
        <v>60</v>
      </c>
      <c r="J239" s="414">
        <v>52</v>
      </c>
      <c r="K239" s="415">
        <v>3</v>
      </c>
      <c r="L239" s="416">
        <v>2</v>
      </c>
      <c r="M239" s="417"/>
      <c r="N239" s="418"/>
      <c r="O239" s="419"/>
      <c r="P239" s="420"/>
      <c r="Q239" s="421" t="s">
        <v>196</v>
      </c>
      <c r="R239" s="418" t="s">
        <v>145</v>
      </c>
      <c r="S239" s="419"/>
      <c r="T239" s="422"/>
      <c r="U239" s="417"/>
      <c r="V239" s="418"/>
      <c r="W239" s="419"/>
      <c r="X239" s="420"/>
      <c r="Y239" s="421"/>
      <c r="Z239" s="418"/>
      <c r="AA239" s="419"/>
      <c r="AB239" s="422"/>
      <c r="AC239" s="417"/>
      <c r="AD239" s="418"/>
      <c r="AE239" s="419"/>
      <c r="AF239" s="420"/>
      <c r="AG239" s="421"/>
      <c r="AH239" s="418"/>
      <c r="AI239" s="419"/>
      <c r="AJ239" s="420"/>
      <c r="AK239" s="421"/>
      <c r="AL239" s="418"/>
      <c r="AM239" s="419"/>
      <c r="AN239" s="418"/>
      <c r="AO239" s="423" t="s">
        <v>1533</v>
      </c>
      <c r="AP239" s="545" t="s">
        <v>1538</v>
      </c>
      <c r="AQ239" s="563" t="s">
        <v>2303</v>
      </c>
      <c r="AR239" s="564" t="s">
        <v>2308</v>
      </c>
      <c r="AS239" s="565" t="s">
        <v>2290</v>
      </c>
      <c r="AT239" s="565" t="s">
        <v>2307</v>
      </c>
    </row>
    <row r="240" spans="2:46" s="54" customFormat="1" ht="45" hidden="1" customHeight="1" x14ac:dyDescent="0.25">
      <c r="B240" s="424">
        <v>64</v>
      </c>
      <c r="C240" s="411" t="s">
        <v>103</v>
      </c>
      <c r="D240" s="415" t="s">
        <v>2084</v>
      </c>
      <c r="E240" s="425" t="s">
        <v>1539</v>
      </c>
      <c r="F240" s="410" t="s">
        <v>2087</v>
      </c>
      <c r="G240" s="411" t="s">
        <v>2088</v>
      </c>
      <c r="H240" s="412" t="s">
        <v>178</v>
      </c>
      <c r="I240" s="413">
        <v>54</v>
      </c>
      <c r="J240" s="414">
        <v>52</v>
      </c>
      <c r="K240" s="415">
        <v>2</v>
      </c>
      <c r="L240" s="416">
        <v>2</v>
      </c>
      <c r="M240" s="417"/>
      <c r="N240" s="418"/>
      <c r="O240" s="419"/>
      <c r="P240" s="420"/>
      <c r="Q240" s="421" t="s">
        <v>186</v>
      </c>
      <c r="R240" s="418" t="s">
        <v>930</v>
      </c>
      <c r="S240" s="419"/>
      <c r="T240" s="422"/>
      <c r="U240" s="417"/>
      <c r="V240" s="418"/>
      <c r="W240" s="419"/>
      <c r="X240" s="420"/>
      <c r="Y240" s="421"/>
      <c r="Z240" s="418"/>
      <c r="AA240" s="419"/>
      <c r="AB240" s="422"/>
      <c r="AC240" s="417"/>
      <c r="AD240" s="418"/>
      <c r="AE240" s="419"/>
      <c r="AF240" s="420"/>
      <c r="AG240" s="421"/>
      <c r="AH240" s="418"/>
      <c r="AI240" s="419"/>
      <c r="AJ240" s="420"/>
      <c r="AK240" s="421"/>
      <c r="AL240" s="418"/>
      <c r="AM240" s="419"/>
      <c r="AN240" s="418"/>
      <c r="AO240" s="423" t="s">
        <v>1533</v>
      </c>
      <c r="AP240" s="545" t="s">
        <v>1538</v>
      </c>
      <c r="AQ240" s="512" t="s">
        <v>2283</v>
      </c>
      <c r="AR240" s="564" t="s">
        <v>335</v>
      </c>
      <c r="AS240" s="608" t="s">
        <v>2299</v>
      </c>
      <c r="AT240" s="565">
        <v>6</v>
      </c>
    </row>
    <row r="241" spans="2:46" s="54" customFormat="1" ht="45" hidden="1" customHeight="1" x14ac:dyDescent="0.25">
      <c r="B241" s="424">
        <v>64</v>
      </c>
      <c r="C241" s="411" t="s">
        <v>1542</v>
      </c>
      <c r="D241" s="415" t="s">
        <v>2084</v>
      </c>
      <c r="E241" s="425" t="s">
        <v>1543</v>
      </c>
      <c r="F241" s="410" t="s">
        <v>2089</v>
      </c>
      <c r="G241" s="411" t="s">
        <v>2090</v>
      </c>
      <c r="H241" s="412" t="s">
        <v>178</v>
      </c>
      <c r="I241" s="413">
        <v>68</v>
      </c>
      <c r="J241" s="414">
        <v>52</v>
      </c>
      <c r="K241" s="415">
        <v>2</v>
      </c>
      <c r="L241" s="416">
        <v>4</v>
      </c>
      <c r="M241" s="417"/>
      <c r="N241" s="418"/>
      <c r="O241" s="419"/>
      <c r="P241" s="420"/>
      <c r="Q241" s="421"/>
      <c r="R241" s="418"/>
      <c r="S241" s="419"/>
      <c r="T241" s="422"/>
      <c r="U241" s="417" t="s">
        <v>1425</v>
      </c>
      <c r="V241" s="418" t="s">
        <v>1572</v>
      </c>
      <c r="W241" s="419"/>
      <c r="X241" s="420"/>
      <c r="Y241" s="421"/>
      <c r="Z241" s="418"/>
      <c r="AA241" s="419"/>
      <c r="AB241" s="422"/>
      <c r="AC241" s="417"/>
      <c r="AD241" s="418"/>
      <c r="AE241" s="419"/>
      <c r="AF241" s="420"/>
      <c r="AG241" s="421"/>
      <c r="AH241" s="418"/>
      <c r="AI241" s="419"/>
      <c r="AJ241" s="420"/>
      <c r="AK241" s="421"/>
      <c r="AL241" s="418"/>
      <c r="AM241" s="419"/>
      <c r="AN241" s="418"/>
      <c r="AO241" s="423" t="s">
        <v>1533</v>
      </c>
      <c r="AP241" s="545" t="s">
        <v>179</v>
      </c>
      <c r="AQ241" s="512" t="s">
        <v>2283</v>
      </c>
      <c r="AR241" s="574" t="s">
        <v>282</v>
      </c>
      <c r="AS241" s="565" t="s">
        <v>2319</v>
      </c>
      <c r="AT241" s="565">
        <v>5</v>
      </c>
    </row>
    <row r="242" spans="2:46" s="54" customFormat="1" ht="45" hidden="1" customHeight="1" x14ac:dyDescent="0.25">
      <c r="B242" s="424">
        <v>64</v>
      </c>
      <c r="C242" s="411" t="s">
        <v>1542</v>
      </c>
      <c r="D242" s="415" t="s">
        <v>2084</v>
      </c>
      <c r="E242" s="425" t="s">
        <v>1546</v>
      </c>
      <c r="F242" s="410" t="s">
        <v>2091</v>
      </c>
      <c r="G242" s="411" t="s">
        <v>2092</v>
      </c>
      <c r="H242" s="412" t="s">
        <v>178</v>
      </c>
      <c r="I242" s="413">
        <v>68</v>
      </c>
      <c r="J242" s="414">
        <v>52</v>
      </c>
      <c r="K242" s="415">
        <v>2</v>
      </c>
      <c r="L242" s="416">
        <v>2</v>
      </c>
      <c r="M242" s="417"/>
      <c r="N242" s="418"/>
      <c r="O242" s="419"/>
      <c r="P242" s="420"/>
      <c r="Q242" s="421"/>
      <c r="R242" s="418"/>
      <c r="S242" s="419"/>
      <c r="T242" s="422"/>
      <c r="U242" s="417" t="s">
        <v>1425</v>
      </c>
      <c r="V242" s="418" t="s">
        <v>1572</v>
      </c>
      <c r="W242" s="419"/>
      <c r="X242" s="420"/>
      <c r="Y242" s="421"/>
      <c r="Z242" s="418"/>
      <c r="AA242" s="419"/>
      <c r="AB242" s="422"/>
      <c r="AC242" s="417"/>
      <c r="AD242" s="418"/>
      <c r="AE242" s="419"/>
      <c r="AF242" s="420"/>
      <c r="AG242" s="421"/>
      <c r="AH242" s="418"/>
      <c r="AI242" s="419"/>
      <c r="AJ242" s="420"/>
      <c r="AK242" s="421"/>
      <c r="AL242" s="418"/>
      <c r="AM242" s="419"/>
      <c r="AN242" s="418"/>
      <c r="AO242" s="423" t="s">
        <v>1549</v>
      </c>
      <c r="AP242" s="545" t="s">
        <v>1550</v>
      </c>
      <c r="AQ242" s="512" t="s">
        <v>2283</v>
      </c>
      <c r="AR242" s="573" t="s">
        <v>2312</v>
      </c>
      <c r="AS242" s="565" t="s">
        <v>2319</v>
      </c>
      <c r="AT242" s="565">
        <v>5</v>
      </c>
    </row>
    <row r="243" spans="2:46" s="54" customFormat="1" ht="45" hidden="1" customHeight="1" x14ac:dyDescent="0.25">
      <c r="B243" s="424">
        <v>64</v>
      </c>
      <c r="C243" s="411" t="s">
        <v>1088</v>
      </c>
      <c r="D243" s="415" t="s">
        <v>2084</v>
      </c>
      <c r="E243" s="425" t="s">
        <v>2013</v>
      </c>
      <c r="F243" s="410" t="s">
        <v>2093</v>
      </c>
      <c r="G243" s="411" t="s">
        <v>2094</v>
      </c>
      <c r="H243" s="412" t="s">
        <v>200</v>
      </c>
      <c r="I243" s="413">
        <v>54</v>
      </c>
      <c r="J243" s="414">
        <v>52</v>
      </c>
      <c r="K243" s="415">
        <v>3</v>
      </c>
      <c r="L243" s="416">
        <v>2</v>
      </c>
      <c r="M243" s="417"/>
      <c r="N243" s="418"/>
      <c r="O243" s="419"/>
      <c r="P243" s="420"/>
      <c r="Q243" s="421"/>
      <c r="R243" s="418"/>
      <c r="S243" s="419"/>
      <c r="T243" s="422"/>
      <c r="U243" s="417"/>
      <c r="V243" s="418"/>
      <c r="W243" s="419"/>
      <c r="X243" s="420"/>
      <c r="Y243" s="421" t="s">
        <v>186</v>
      </c>
      <c r="Z243" s="418" t="s">
        <v>930</v>
      </c>
      <c r="AA243" s="419"/>
      <c r="AB243" s="422"/>
      <c r="AC243" s="417"/>
      <c r="AD243" s="418"/>
      <c r="AE243" s="419"/>
      <c r="AF243" s="420"/>
      <c r="AG243" s="421"/>
      <c r="AH243" s="418"/>
      <c r="AI243" s="419"/>
      <c r="AJ243" s="420"/>
      <c r="AK243" s="421"/>
      <c r="AL243" s="418"/>
      <c r="AM243" s="419"/>
      <c r="AN243" s="418"/>
      <c r="AO243" s="423" t="s">
        <v>1533</v>
      </c>
      <c r="AP243" s="545" t="s">
        <v>1538</v>
      </c>
      <c r="AQ243" s="509" t="s">
        <v>29</v>
      </c>
      <c r="AR243" s="573" t="s">
        <v>2341</v>
      </c>
      <c r="AS243" s="573" t="s">
        <v>148</v>
      </c>
      <c r="AT243" s="565">
        <v>4</v>
      </c>
    </row>
    <row r="244" spans="2:46" s="54" customFormat="1" ht="45" hidden="1" customHeight="1" x14ac:dyDescent="0.25">
      <c r="B244" s="424">
        <v>64</v>
      </c>
      <c r="C244" s="411" t="s">
        <v>1088</v>
      </c>
      <c r="D244" s="415" t="s">
        <v>2084</v>
      </c>
      <c r="E244" s="425" t="s">
        <v>2050</v>
      </c>
      <c r="F244" s="410" t="s">
        <v>2095</v>
      </c>
      <c r="G244" s="411" t="s">
        <v>2096</v>
      </c>
      <c r="H244" s="412" t="s">
        <v>200</v>
      </c>
      <c r="I244" s="413">
        <v>54</v>
      </c>
      <c r="J244" s="414">
        <v>52</v>
      </c>
      <c r="K244" s="415">
        <v>3</v>
      </c>
      <c r="L244" s="416">
        <v>2</v>
      </c>
      <c r="M244" s="417"/>
      <c r="N244" s="418"/>
      <c r="O244" s="419"/>
      <c r="P244" s="420"/>
      <c r="Q244" s="421"/>
      <c r="R244" s="418"/>
      <c r="S244" s="419"/>
      <c r="T244" s="422"/>
      <c r="U244" s="417"/>
      <c r="V244" s="418"/>
      <c r="W244" s="419"/>
      <c r="X244" s="420"/>
      <c r="Y244" s="421" t="s">
        <v>196</v>
      </c>
      <c r="Z244" s="418" t="s">
        <v>930</v>
      </c>
      <c r="AA244" s="419"/>
      <c r="AB244" s="422"/>
      <c r="AC244" s="417"/>
      <c r="AD244" s="418"/>
      <c r="AE244" s="419"/>
      <c r="AF244" s="420"/>
      <c r="AG244" s="421"/>
      <c r="AH244" s="418"/>
      <c r="AI244" s="419"/>
      <c r="AJ244" s="420"/>
      <c r="AK244" s="421"/>
      <c r="AL244" s="418"/>
      <c r="AM244" s="419"/>
      <c r="AN244" s="418"/>
      <c r="AO244" s="423" t="s">
        <v>1533</v>
      </c>
      <c r="AP244" s="545" t="s">
        <v>1538</v>
      </c>
      <c r="AQ244" s="563" t="s">
        <v>2302</v>
      </c>
      <c r="AR244" s="575"/>
      <c r="AS244" s="565"/>
      <c r="AT244" s="565"/>
    </row>
    <row r="245" spans="2:46" s="54" customFormat="1" ht="45" hidden="1" customHeight="1" x14ac:dyDescent="0.25">
      <c r="B245" s="424">
        <v>64</v>
      </c>
      <c r="C245" s="411" t="s">
        <v>1542</v>
      </c>
      <c r="D245" s="415" t="s">
        <v>2097</v>
      </c>
      <c r="E245" s="425" t="s">
        <v>1543</v>
      </c>
      <c r="F245" s="410" t="s">
        <v>2098</v>
      </c>
      <c r="G245" s="411" t="s">
        <v>2099</v>
      </c>
      <c r="H245" s="412" t="s">
        <v>178</v>
      </c>
      <c r="I245" s="413">
        <v>68</v>
      </c>
      <c r="J245" s="414">
        <v>58</v>
      </c>
      <c r="K245" s="415">
        <v>2</v>
      </c>
      <c r="L245" s="416">
        <v>4</v>
      </c>
      <c r="M245" s="417"/>
      <c r="N245" s="418"/>
      <c r="O245" s="419"/>
      <c r="P245" s="420"/>
      <c r="Q245" s="421"/>
      <c r="R245" s="418"/>
      <c r="S245" s="419"/>
      <c r="T245" s="422"/>
      <c r="U245" s="417"/>
      <c r="V245" s="418"/>
      <c r="W245" s="419"/>
      <c r="X245" s="420"/>
      <c r="Y245" s="417" t="s">
        <v>1425</v>
      </c>
      <c r="Z245" s="418" t="s">
        <v>1568</v>
      </c>
      <c r="AA245" s="419"/>
      <c r="AB245" s="422"/>
      <c r="AC245" s="417"/>
      <c r="AD245" s="418"/>
      <c r="AE245" s="419"/>
      <c r="AF245" s="420"/>
      <c r="AG245" s="421"/>
      <c r="AH245" s="418"/>
      <c r="AI245" s="419"/>
      <c r="AJ245" s="420"/>
      <c r="AK245" s="421"/>
      <c r="AL245" s="418"/>
      <c r="AM245" s="419"/>
      <c r="AN245" s="418"/>
      <c r="AO245" s="423" t="s">
        <v>1533</v>
      </c>
      <c r="AP245" s="545" t="s">
        <v>179</v>
      </c>
      <c r="AQ245" s="512" t="s">
        <v>2283</v>
      </c>
      <c r="AR245" s="574" t="s">
        <v>282</v>
      </c>
      <c r="AS245" s="565" t="s">
        <v>2313</v>
      </c>
      <c r="AT245" s="565">
        <v>6</v>
      </c>
    </row>
    <row r="246" spans="2:46" s="54" customFormat="1" ht="45" hidden="1" customHeight="1" x14ac:dyDescent="0.25">
      <c r="B246" s="424">
        <v>64</v>
      </c>
      <c r="C246" s="411" t="s">
        <v>1542</v>
      </c>
      <c r="D246" s="415" t="s">
        <v>2097</v>
      </c>
      <c r="E246" s="425" t="s">
        <v>1546</v>
      </c>
      <c r="F246" s="410" t="s">
        <v>2100</v>
      </c>
      <c r="G246" s="411" t="s">
        <v>2101</v>
      </c>
      <c r="H246" s="412" t="s">
        <v>178</v>
      </c>
      <c r="I246" s="413">
        <v>68</v>
      </c>
      <c r="J246" s="606">
        <v>58</v>
      </c>
      <c r="K246" s="415">
        <v>2</v>
      </c>
      <c r="L246" s="416">
        <v>2</v>
      </c>
      <c r="M246" s="417"/>
      <c r="N246" s="418"/>
      <c r="O246" s="419"/>
      <c r="P246" s="420"/>
      <c r="Q246" s="421"/>
      <c r="R246" s="418"/>
      <c r="S246" s="419"/>
      <c r="T246" s="422"/>
      <c r="U246" s="417"/>
      <c r="V246" s="418"/>
      <c r="W246" s="419"/>
      <c r="X246" s="420"/>
      <c r="Y246" s="417" t="s">
        <v>1425</v>
      </c>
      <c r="Z246" s="418" t="s">
        <v>1568</v>
      </c>
      <c r="AA246" s="419"/>
      <c r="AB246" s="422"/>
      <c r="AC246" s="417"/>
      <c r="AD246" s="418"/>
      <c r="AE246" s="419"/>
      <c r="AF246" s="420"/>
      <c r="AG246" s="421"/>
      <c r="AH246" s="418"/>
      <c r="AI246" s="419"/>
      <c r="AJ246" s="420"/>
      <c r="AK246" s="421"/>
      <c r="AL246" s="418"/>
      <c r="AM246" s="419"/>
      <c r="AN246" s="418"/>
      <c r="AO246" s="423" t="s">
        <v>1549</v>
      </c>
      <c r="AP246" s="545" t="s">
        <v>1550</v>
      </c>
      <c r="AQ246" s="512" t="s">
        <v>2283</v>
      </c>
      <c r="AR246" s="573" t="s">
        <v>2312</v>
      </c>
      <c r="AS246" s="565" t="s">
        <v>2313</v>
      </c>
      <c r="AT246" s="565">
        <v>6</v>
      </c>
    </row>
    <row r="247" spans="2:46" s="54" customFormat="1" ht="45" hidden="1" customHeight="1" x14ac:dyDescent="0.25">
      <c r="B247" s="424">
        <v>64</v>
      </c>
      <c r="C247" s="411" t="s">
        <v>103</v>
      </c>
      <c r="D247" s="415" t="s">
        <v>2097</v>
      </c>
      <c r="E247" s="425" t="s">
        <v>1539</v>
      </c>
      <c r="F247" s="410" t="s">
        <v>2102</v>
      </c>
      <c r="G247" s="411" t="s">
        <v>2103</v>
      </c>
      <c r="H247" s="412" t="s">
        <v>178</v>
      </c>
      <c r="I247" s="413">
        <v>68</v>
      </c>
      <c r="J247" s="414">
        <v>58</v>
      </c>
      <c r="K247" s="415">
        <v>2</v>
      </c>
      <c r="L247" s="416">
        <v>2</v>
      </c>
      <c r="M247" s="417"/>
      <c r="N247" s="418"/>
      <c r="O247" s="419"/>
      <c r="P247" s="420"/>
      <c r="Q247" s="421"/>
      <c r="R247" s="418"/>
      <c r="S247" s="419"/>
      <c r="T247" s="422"/>
      <c r="U247" s="417"/>
      <c r="V247" s="418"/>
      <c r="W247" s="419"/>
      <c r="X247" s="420"/>
      <c r="Y247" s="421"/>
      <c r="Z247" s="418"/>
      <c r="AA247" s="419"/>
      <c r="AB247" s="422"/>
      <c r="AC247" s="417" t="s">
        <v>196</v>
      </c>
      <c r="AD247" s="418" t="s">
        <v>1568</v>
      </c>
      <c r="AE247" s="419"/>
      <c r="AF247" s="420"/>
      <c r="AG247" s="421"/>
      <c r="AH247" s="418"/>
      <c r="AI247" s="419"/>
      <c r="AJ247" s="420"/>
      <c r="AK247" s="421"/>
      <c r="AL247" s="418"/>
      <c r="AM247" s="419"/>
      <c r="AN247" s="418"/>
      <c r="AO247" s="423" t="s">
        <v>1533</v>
      </c>
      <c r="AP247" s="545" t="s">
        <v>1538</v>
      </c>
      <c r="AQ247" s="512" t="s">
        <v>2283</v>
      </c>
      <c r="AR247" s="564" t="s">
        <v>335</v>
      </c>
      <c r="AS247" s="565" t="s">
        <v>2336</v>
      </c>
      <c r="AT247" s="565">
        <v>5</v>
      </c>
    </row>
    <row r="248" spans="2:46" s="54" customFormat="1" ht="45" hidden="1" customHeight="1" x14ac:dyDescent="0.25">
      <c r="B248" s="424">
        <v>64</v>
      </c>
      <c r="C248" s="411" t="s">
        <v>1265</v>
      </c>
      <c r="D248" s="415" t="s">
        <v>2097</v>
      </c>
      <c r="E248" s="425" t="s">
        <v>2104</v>
      </c>
      <c r="F248" s="410" t="s">
        <v>2105</v>
      </c>
      <c r="G248" s="411" t="s">
        <v>2106</v>
      </c>
      <c r="H248" s="412" t="s">
        <v>200</v>
      </c>
      <c r="I248" s="413">
        <v>68</v>
      </c>
      <c r="J248" s="414">
        <v>58</v>
      </c>
      <c r="K248" s="415">
        <v>3</v>
      </c>
      <c r="L248" s="416">
        <v>2</v>
      </c>
      <c r="M248" s="417"/>
      <c r="N248" s="418"/>
      <c r="O248" s="419"/>
      <c r="P248" s="420"/>
      <c r="Q248" s="421"/>
      <c r="R248" s="418"/>
      <c r="S248" s="419"/>
      <c r="T248" s="422"/>
      <c r="U248" s="417"/>
      <c r="V248" s="418"/>
      <c r="W248" s="419"/>
      <c r="X248" s="420"/>
      <c r="Y248" s="421"/>
      <c r="Z248" s="418"/>
      <c r="AA248" s="419"/>
      <c r="AB248" s="422"/>
      <c r="AC248" s="417" t="s">
        <v>186</v>
      </c>
      <c r="AD248" s="418" t="s">
        <v>1568</v>
      </c>
      <c r="AE248" s="419"/>
      <c r="AF248" s="420"/>
      <c r="AG248" s="421"/>
      <c r="AH248" s="418"/>
      <c r="AI248" s="419"/>
      <c r="AJ248" s="420"/>
      <c r="AK248" s="421"/>
      <c r="AL248" s="418"/>
      <c r="AM248" s="419"/>
      <c r="AN248" s="418"/>
      <c r="AO248" s="423" t="s">
        <v>1533</v>
      </c>
      <c r="AP248" s="545" t="s">
        <v>1538</v>
      </c>
      <c r="AQ248" s="509" t="s">
        <v>29</v>
      </c>
      <c r="AR248" s="573" t="s">
        <v>2341</v>
      </c>
      <c r="AS248" s="573" t="s">
        <v>2343</v>
      </c>
      <c r="AT248" s="565">
        <v>4</v>
      </c>
    </row>
    <row r="249" spans="2:46" s="54" customFormat="1" ht="45" hidden="1" customHeight="1" x14ac:dyDescent="0.25">
      <c r="B249" s="424">
        <v>64</v>
      </c>
      <c r="C249" s="411" t="s">
        <v>1265</v>
      </c>
      <c r="D249" s="415" t="s">
        <v>2097</v>
      </c>
      <c r="E249" s="425" t="s">
        <v>2107</v>
      </c>
      <c r="F249" s="410" t="s">
        <v>2108</v>
      </c>
      <c r="G249" s="411" t="s">
        <v>2109</v>
      </c>
      <c r="H249" s="412" t="s">
        <v>200</v>
      </c>
      <c r="I249" s="413">
        <v>68</v>
      </c>
      <c r="J249" s="414">
        <v>58</v>
      </c>
      <c r="K249" s="415">
        <v>3</v>
      </c>
      <c r="L249" s="416">
        <v>2</v>
      </c>
      <c r="M249" s="417" t="s">
        <v>186</v>
      </c>
      <c r="N249" s="418" t="s">
        <v>1568</v>
      </c>
      <c r="O249" s="419"/>
      <c r="P249" s="420"/>
      <c r="Q249" s="421"/>
      <c r="R249" s="418"/>
      <c r="S249" s="419"/>
      <c r="T249" s="422"/>
      <c r="U249" s="417"/>
      <c r="V249" s="418"/>
      <c r="W249" s="419"/>
      <c r="X249" s="420"/>
      <c r="Y249" s="421"/>
      <c r="Z249" s="418"/>
      <c r="AA249" s="419"/>
      <c r="AB249" s="422"/>
      <c r="AC249" s="417"/>
      <c r="AD249" s="418"/>
      <c r="AE249" s="419"/>
      <c r="AF249" s="420"/>
      <c r="AG249" s="421"/>
      <c r="AH249" s="418"/>
      <c r="AI249" s="419"/>
      <c r="AJ249" s="420"/>
      <c r="AK249" s="421"/>
      <c r="AL249" s="418"/>
      <c r="AM249" s="419"/>
      <c r="AN249" s="418"/>
      <c r="AO249" s="423" t="s">
        <v>1533</v>
      </c>
      <c r="AP249" s="545" t="s">
        <v>1538</v>
      </c>
      <c r="AQ249" s="509" t="s">
        <v>29</v>
      </c>
      <c r="AR249" s="573" t="s">
        <v>2323</v>
      </c>
      <c r="AS249" s="565" t="s">
        <v>147</v>
      </c>
      <c r="AT249" s="565">
        <v>2</v>
      </c>
    </row>
    <row r="250" spans="2:46" s="54" customFormat="1" ht="60" hidden="1" customHeight="1" x14ac:dyDescent="0.25">
      <c r="B250" s="424">
        <v>64</v>
      </c>
      <c r="C250" s="411" t="s">
        <v>1265</v>
      </c>
      <c r="D250" s="415" t="s">
        <v>2097</v>
      </c>
      <c r="E250" s="461" t="s">
        <v>2110</v>
      </c>
      <c r="F250" s="410" t="s">
        <v>2111</v>
      </c>
      <c r="G250" s="411" t="s">
        <v>2112</v>
      </c>
      <c r="H250" s="412" t="s">
        <v>200</v>
      </c>
      <c r="I250" s="413">
        <v>68</v>
      </c>
      <c r="J250" s="414">
        <v>58</v>
      </c>
      <c r="K250" s="415">
        <v>3</v>
      </c>
      <c r="L250" s="416">
        <v>2</v>
      </c>
      <c r="M250" s="417" t="s">
        <v>196</v>
      </c>
      <c r="N250" s="418" t="s">
        <v>1568</v>
      </c>
      <c r="O250" s="419"/>
      <c r="P250" s="420"/>
      <c r="Q250" s="421"/>
      <c r="R250" s="418"/>
      <c r="S250" s="419"/>
      <c r="T250" s="422"/>
      <c r="U250" s="417"/>
      <c r="V250" s="418"/>
      <c r="W250" s="419"/>
      <c r="X250" s="420"/>
      <c r="Y250" s="421"/>
      <c r="Z250" s="418"/>
      <c r="AA250" s="419"/>
      <c r="AB250" s="422"/>
      <c r="AC250" s="417"/>
      <c r="AD250" s="418"/>
      <c r="AE250" s="419"/>
      <c r="AF250" s="420"/>
      <c r="AG250" s="421"/>
      <c r="AH250" s="418"/>
      <c r="AI250" s="419"/>
      <c r="AJ250" s="420"/>
      <c r="AK250" s="421"/>
      <c r="AL250" s="418"/>
      <c r="AM250" s="419"/>
      <c r="AN250" s="418"/>
      <c r="AO250" s="423" t="s">
        <v>1533</v>
      </c>
      <c r="AP250" s="545" t="s">
        <v>1538</v>
      </c>
      <c r="AQ250" s="509" t="s">
        <v>29</v>
      </c>
      <c r="AR250" s="573" t="s">
        <v>2350</v>
      </c>
      <c r="AS250" s="565" t="s">
        <v>141</v>
      </c>
      <c r="AT250" s="565">
        <v>2</v>
      </c>
    </row>
    <row r="251" spans="2:46" s="54" customFormat="1" ht="45" hidden="1" customHeight="1" x14ac:dyDescent="0.25">
      <c r="B251" s="424">
        <v>64</v>
      </c>
      <c r="C251" s="411" t="s">
        <v>1265</v>
      </c>
      <c r="D251" s="415" t="s">
        <v>2097</v>
      </c>
      <c r="E251" s="461" t="s">
        <v>2113</v>
      </c>
      <c r="F251" s="410" t="s">
        <v>2114</v>
      </c>
      <c r="G251" s="411" t="s">
        <v>2115</v>
      </c>
      <c r="H251" s="412" t="s">
        <v>200</v>
      </c>
      <c r="I251" s="413">
        <v>60</v>
      </c>
      <c r="J251" s="414">
        <v>58</v>
      </c>
      <c r="K251" s="415">
        <v>3</v>
      </c>
      <c r="L251" s="416">
        <v>2</v>
      </c>
      <c r="M251" s="417"/>
      <c r="N251" s="418"/>
      <c r="O251" s="419"/>
      <c r="P251" s="420"/>
      <c r="Q251" s="421"/>
      <c r="R251" s="418"/>
      <c r="S251" s="419"/>
      <c r="T251" s="422"/>
      <c r="U251" s="417" t="s">
        <v>186</v>
      </c>
      <c r="V251" s="418" t="s">
        <v>145</v>
      </c>
      <c r="W251" s="419"/>
      <c r="X251" s="420"/>
      <c r="Y251" s="421"/>
      <c r="Z251" s="418"/>
      <c r="AA251" s="419"/>
      <c r="AB251" s="422"/>
      <c r="AC251" s="417"/>
      <c r="AD251" s="418"/>
      <c r="AE251" s="419"/>
      <c r="AF251" s="420"/>
      <c r="AG251" s="421"/>
      <c r="AH251" s="418"/>
      <c r="AI251" s="419"/>
      <c r="AJ251" s="420"/>
      <c r="AK251" s="421"/>
      <c r="AL251" s="418"/>
      <c r="AM251" s="419"/>
      <c r="AN251" s="418"/>
      <c r="AO251" s="423" t="s">
        <v>1533</v>
      </c>
      <c r="AP251" s="545" t="s">
        <v>1538</v>
      </c>
      <c r="AQ251" s="563" t="s">
        <v>2303</v>
      </c>
      <c r="AR251" s="564" t="s">
        <v>2308</v>
      </c>
      <c r="AS251" s="566" t="s">
        <v>2291</v>
      </c>
      <c r="AT251" s="566" t="s">
        <v>2304</v>
      </c>
    </row>
    <row r="252" spans="2:46" s="54" customFormat="1" ht="45" hidden="1" customHeight="1" x14ac:dyDescent="0.25">
      <c r="B252" s="424">
        <v>64</v>
      </c>
      <c r="C252" s="411" t="s">
        <v>66</v>
      </c>
      <c r="D252" s="415" t="s">
        <v>2116</v>
      </c>
      <c r="E252" s="425" t="s">
        <v>2117</v>
      </c>
      <c r="F252" s="410" t="s">
        <v>2118</v>
      </c>
      <c r="G252" s="411" t="s">
        <v>2119</v>
      </c>
      <c r="H252" s="412" t="s">
        <v>178</v>
      </c>
      <c r="I252" s="413">
        <v>36</v>
      </c>
      <c r="J252" s="414">
        <v>37</v>
      </c>
      <c r="K252" s="415">
        <v>4</v>
      </c>
      <c r="L252" s="416">
        <v>4</v>
      </c>
      <c r="M252" s="417"/>
      <c r="N252" s="418"/>
      <c r="O252" s="419"/>
      <c r="P252" s="420"/>
      <c r="Q252" s="421"/>
      <c r="R252" s="418"/>
      <c r="S252" s="419"/>
      <c r="T252" s="422"/>
      <c r="U252" s="417"/>
      <c r="V252" s="418"/>
      <c r="W252" s="419"/>
      <c r="X252" s="420"/>
      <c r="Y252" s="421" t="s">
        <v>196</v>
      </c>
      <c r="Z252" s="418" t="s">
        <v>1489</v>
      </c>
      <c r="AA252" s="419"/>
      <c r="AB252" s="422"/>
      <c r="AC252" s="417"/>
      <c r="AD252" s="418"/>
      <c r="AE252" s="419"/>
      <c r="AF252" s="420"/>
      <c r="AG252" s="421"/>
      <c r="AH252" s="418"/>
      <c r="AI252" s="419"/>
      <c r="AJ252" s="420"/>
      <c r="AK252" s="421"/>
      <c r="AL252" s="418"/>
      <c r="AM252" s="419"/>
      <c r="AN252" s="418"/>
      <c r="AO252" s="423" t="s">
        <v>2120</v>
      </c>
      <c r="AP252" s="545" t="s">
        <v>1271</v>
      </c>
      <c r="AQ252" s="547"/>
      <c r="AR252" s="577" t="s">
        <v>2325</v>
      </c>
      <c r="AS252" s="581" t="s">
        <v>2380</v>
      </c>
      <c r="AT252" s="565"/>
    </row>
    <row r="253" spans="2:46" s="54" customFormat="1" ht="45" hidden="1" customHeight="1" x14ac:dyDescent="0.25">
      <c r="B253" s="424">
        <v>64</v>
      </c>
      <c r="C253" s="411" t="s">
        <v>66</v>
      </c>
      <c r="D253" s="415" t="s">
        <v>2121</v>
      </c>
      <c r="E253" s="425" t="s">
        <v>2117</v>
      </c>
      <c r="F253" s="410" t="s">
        <v>2118</v>
      </c>
      <c r="G253" s="411" t="s">
        <v>2122</v>
      </c>
      <c r="H253" s="412" t="s">
        <v>178</v>
      </c>
      <c r="I253" s="413">
        <v>36</v>
      </c>
      <c r="J253" s="414">
        <v>37</v>
      </c>
      <c r="K253" s="415">
        <v>4</v>
      </c>
      <c r="L253" s="416">
        <v>4</v>
      </c>
      <c r="M253" s="417"/>
      <c r="N253" s="418"/>
      <c r="O253" s="419"/>
      <c r="P253" s="420"/>
      <c r="Q253" s="421"/>
      <c r="R253" s="418"/>
      <c r="S253" s="419"/>
      <c r="T253" s="422"/>
      <c r="U253" s="417"/>
      <c r="V253" s="418"/>
      <c r="W253" s="419"/>
      <c r="X253" s="420"/>
      <c r="Y253" s="421"/>
      <c r="Z253" s="418"/>
      <c r="AA253" s="419"/>
      <c r="AB253" s="422"/>
      <c r="AC253" s="417" t="s">
        <v>196</v>
      </c>
      <c r="AD253" s="418" t="s">
        <v>1489</v>
      </c>
      <c r="AE253" s="419"/>
      <c r="AF253" s="420"/>
      <c r="AG253" s="421"/>
      <c r="AH253" s="418"/>
      <c r="AI253" s="419"/>
      <c r="AJ253" s="420"/>
      <c r="AK253" s="421"/>
      <c r="AL253" s="418"/>
      <c r="AM253" s="419"/>
      <c r="AN253" s="418"/>
      <c r="AO253" s="423" t="s">
        <v>2120</v>
      </c>
      <c r="AP253" s="545" t="s">
        <v>1271</v>
      </c>
      <c r="AQ253" s="547"/>
      <c r="AR253" s="577" t="s">
        <v>2325</v>
      </c>
      <c r="AS253" s="41"/>
      <c r="AT253" s="565"/>
    </row>
    <row r="254" spans="2:46" s="54" customFormat="1" ht="45" hidden="1" customHeight="1" x14ac:dyDescent="0.25">
      <c r="B254" s="424">
        <v>64</v>
      </c>
      <c r="C254" s="411" t="s">
        <v>66</v>
      </c>
      <c r="D254" s="415" t="s">
        <v>2123</v>
      </c>
      <c r="E254" s="425" t="s">
        <v>2117</v>
      </c>
      <c r="F254" s="410" t="s">
        <v>2124</v>
      </c>
      <c r="G254" s="411" t="s">
        <v>2125</v>
      </c>
      <c r="H254" s="412" t="s">
        <v>178</v>
      </c>
      <c r="I254" s="413">
        <v>36</v>
      </c>
      <c r="J254" s="414">
        <v>37</v>
      </c>
      <c r="K254" s="415">
        <v>4</v>
      </c>
      <c r="L254" s="416">
        <v>4</v>
      </c>
      <c r="M254" s="417"/>
      <c r="N254" s="418"/>
      <c r="O254" s="419"/>
      <c r="P254" s="420"/>
      <c r="Q254" s="421"/>
      <c r="R254" s="418"/>
      <c r="S254" s="419"/>
      <c r="T254" s="422"/>
      <c r="U254" s="417"/>
      <c r="V254" s="418"/>
      <c r="W254" s="419"/>
      <c r="X254" s="420"/>
      <c r="Y254" s="421" t="s">
        <v>186</v>
      </c>
      <c r="Z254" s="418" t="s">
        <v>1489</v>
      </c>
      <c r="AA254" s="419"/>
      <c r="AB254" s="422"/>
      <c r="AC254" s="417"/>
      <c r="AD254" s="418"/>
      <c r="AE254" s="419"/>
      <c r="AF254" s="420"/>
      <c r="AG254" s="421"/>
      <c r="AH254" s="418"/>
      <c r="AI254" s="419"/>
      <c r="AJ254" s="420"/>
      <c r="AK254" s="421"/>
      <c r="AL254" s="418"/>
      <c r="AM254" s="419"/>
      <c r="AN254" s="418"/>
      <c r="AO254" s="423" t="s">
        <v>2120</v>
      </c>
      <c r="AP254" s="545" t="s">
        <v>1271</v>
      </c>
      <c r="AQ254" s="547"/>
      <c r="AR254" s="577" t="s">
        <v>2325</v>
      </c>
      <c r="AS254" s="581" t="s">
        <v>2381</v>
      </c>
      <c r="AT254" s="565"/>
    </row>
    <row r="255" spans="2:46" s="54" customFormat="1" ht="45" hidden="1" customHeight="1" x14ac:dyDescent="0.25">
      <c r="B255" s="424">
        <v>64</v>
      </c>
      <c r="C255" s="411" t="s">
        <v>66</v>
      </c>
      <c r="D255" s="415" t="s">
        <v>2126</v>
      </c>
      <c r="E255" s="425" t="s">
        <v>2117</v>
      </c>
      <c r="F255" s="410" t="s">
        <v>2124</v>
      </c>
      <c r="G255" s="411" t="s">
        <v>2127</v>
      </c>
      <c r="H255" s="412" t="s">
        <v>178</v>
      </c>
      <c r="I255" s="413">
        <v>36</v>
      </c>
      <c r="J255" s="414">
        <v>37</v>
      </c>
      <c r="K255" s="415">
        <v>4</v>
      </c>
      <c r="L255" s="416">
        <v>4</v>
      </c>
      <c r="M255" s="417"/>
      <c r="N255" s="418"/>
      <c r="O255" s="419"/>
      <c r="P255" s="420"/>
      <c r="Q255" s="421"/>
      <c r="R255" s="418"/>
      <c r="S255" s="419"/>
      <c r="T255" s="422"/>
      <c r="U255" s="417"/>
      <c r="V255" s="418"/>
      <c r="W255" s="419"/>
      <c r="X255" s="420"/>
      <c r="Y255" s="421"/>
      <c r="Z255" s="418"/>
      <c r="AA255" s="419"/>
      <c r="AB255" s="422"/>
      <c r="AC255" s="417" t="s">
        <v>186</v>
      </c>
      <c r="AD255" s="418" t="s">
        <v>1489</v>
      </c>
      <c r="AE255" s="419"/>
      <c r="AF255" s="420"/>
      <c r="AG255" s="421"/>
      <c r="AH255" s="418"/>
      <c r="AI255" s="419"/>
      <c r="AJ255" s="420"/>
      <c r="AK255" s="421"/>
      <c r="AL255" s="418"/>
      <c r="AM255" s="419"/>
      <c r="AN255" s="418"/>
      <c r="AO255" s="423" t="s">
        <v>2120</v>
      </c>
      <c r="AP255" s="545" t="s">
        <v>1271</v>
      </c>
      <c r="AQ255" s="547"/>
      <c r="AR255" s="577" t="s">
        <v>2325</v>
      </c>
      <c r="AS255" s="41"/>
      <c r="AT255" s="565"/>
    </row>
    <row r="256" spans="2:46" s="54" customFormat="1" ht="45" hidden="1" customHeight="1" x14ac:dyDescent="0.25">
      <c r="B256" s="424">
        <v>64</v>
      </c>
      <c r="C256" s="411" t="s">
        <v>66</v>
      </c>
      <c r="D256" s="415" t="s">
        <v>2128</v>
      </c>
      <c r="E256" s="425" t="s">
        <v>2117</v>
      </c>
      <c r="F256" s="410" t="s">
        <v>2129</v>
      </c>
      <c r="G256" s="411" t="s">
        <v>2130</v>
      </c>
      <c r="H256" s="412" t="s">
        <v>178</v>
      </c>
      <c r="I256" s="413">
        <v>36</v>
      </c>
      <c r="J256" s="414">
        <v>34</v>
      </c>
      <c r="K256" s="415">
        <v>4</v>
      </c>
      <c r="L256" s="416">
        <v>4</v>
      </c>
      <c r="M256" s="417"/>
      <c r="N256" s="418"/>
      <c r="O256" s="419"/>
      <c r="P256" s="420"/>
      <c r="Q256" s="421"/>
      <c r="R256" s="418"/>
      <c r="S256" s="419"/>
      <c r="T256" s="422"/>
      <c r="U256" s="417" t="s">
        <v>196</v>
      </c>
      <c r="V256" s="418" t="s">
        <v>1489</v>
      </c>
      <c r="W256" s="419"/>
      <c r="X256" s="420"/>
      <c r="Y256" s="421"/>
      <c r="Z256" s="418"/>
      <c r="AA256" s="419"/>
      <c r="AB256" s="422"/>
      <c r="AC256" s="417"/>
      <c r="AD256" s="418"/>
      <c r="AE256" s="419"/>
      <c r="AF256" s="420"/>
      <c r="AG256" s="421"/>
      <c r="AH256" s="418"/>
      <c r="AI256" s="419"/>
      <c r="AJ256" s="420"/>
      <c r="AK256" s="421"/>
      <c r="AL256" s="418"/>
      <c r="AM256" s="419"/>
      <c r="AN256" s="418"/>
      <c r="AO256" s="423" t="s">
        <v>2120</v>
      </c>
      <c r="AP256" s="545" t="s">
        <v>1271</v>
      </c>
      <c r="AQ256" s="547"/>
      <c r="AR256" s="577" t="s">
        <v>2325</v>
      </c>
      <c r="AS256" s="581" t="s">
        <v>2382</v>
      </c>
      <c r="AT256" s="565"/>
    </row>
    <row r="257" spans="2:47" s="54" customFormat="1" ht="45" hidden="1" customHeight="1" x14ac:dyDescent="0.25">
      <c r="B257" s="424">
        <v>64</v>
      </c>
      <c r="C257" s="411" t="s">
        <v>66</v>
      </c>
      <c r="D257" s="415" t="s">
        <v>2131</v>
      </c>
      <c r="E257" s="425" t="s">
        <v>2117</v>
      </c>
      <c r="F257" s="410" t="s">
        <v>2129</v>
      </c>
      <c r="G257" s="411" t="s">
        <v>2132</v>
      </c>
      <c r="H257" s="412" t="s">
        <v>178</v>
      </c>
      <c r="I257" s="413">
        <v>36</v>
      </c>
      <c r="J257" s="414">
        <v>34</v>
      </c>
      <c r="K257" s="415">
        <v>4</v>
      </c>
      <c r="L257" s="416">
        <v>4</v>
      </c>
      <c r="M257" s="417"/>
      <c r="N257" s="418"/>
      <c r="O257" s="419"/>
      <c r="P257" s="420"/>
      <c r="Q257" s="421"/>
      <c r="R257" s="418"/>
      <c r="S257" s="419"/>
      <c r="T257" s="422"/>
      <c r="U257" s="417"/>
      <c r="V257" s="418"/>
      <c r="W257" s="419"/>
      <c r="X257" s="420"/>
      <c r="Y257" s="421"/>
      <c r="Z257" s="418"/>
      <c r="AA257" s="419"/>
      <c r="AB257" s="422"/>
      <c r="AC257" s="417" t="s">
        <v>196</v>
      </c>
      <c r="AD257" s="418" t="s">
        <v>1493</v>
      </c>
      <c r="AE257" s="419"/>
      <c r="AF257" s="420"/>
      <c r="AG257" s="421"/>
      <c r="AH257" s="418"/>
      <c r="AI257" s="419"/>
      <c r="AJ257" s="420"/>
      <c r="AK257" s="421"/>
      <c r="AL257" s="418"/>
      <c r="AM257" s="419"/>
      <c r="AN257" s="418"/>
      <c r="AO257" s="423" t="s">
        <v>2120</v>
      </c>
      <c r="AP257" s="545" t="s">
        <v>1271</v>
      </c>
      <c r="AQ257" s="547"/>
      <c r="AR257" s="577" t="s">
        <v>2325</v>
      </c>
      <c r="AS257" s="41"/>
      <c r="AT257" s="565"/>
    </row>
    <row r="258" spans="2:47" s="54" customFormat="1" ht="45" hidden="1" customHeight="1" x14ac:dyDescent="0.25">
      <c r="B258" s="424">
        <v>64</v>
      </c>
      <c r="C258" s="411" t="s">
        <v>66</v>
      </c>
      <c r="D258" s="415" t="s">
        <v>2133</v>
      </c>
      <c r="E258" s="425" t="s">
        <v>2117</v>
      </c>
      <c r="F258" s="410" t="s">
        <v>2134</v>
      </c>
      <c r="G258" s="411" t="s">
        <v>2135</v>
      </c>
      <c r="H258" s="412" t="s">
        <v>178</v>
      </c>
      <c r="I258" s="413">
        <v>36</v>
      </c>
      <c r="J258" s="414">
        <v>34</v>
      </c>
      <c r="K258" s="415">
        <v>4</v>
      </c>
      <c r="L258" s="416">
        <v>4</v>
      </c>
      <c r="M258" s="417"/>
      <c r="N258" s="418"/>
      <c r="O258" s="419"/>
      <c r="P258" s="420"/>
      <c r="Q258" s="421"/>
      <c r="R258" s="418"/>
      <c r="S258" s="419"/>
      <c r="T258" s="422"/>
      <c r="U258" s="417" t="s">
        <v>186</v>
      </c>
      <c r="V258" s="418" t="s">
        <v>1489</v>
      </c>
      <c r="W258" s="419"/>
      <c r="X258" s="420"/>
      <c r="Y258" s="421"/>
      <c r="Z258" s="418"/>
      <c r="AA258" s="419"/>
      <c r="AB258" s="422"/>
      <c r="AC258" s="417"/>
      <c r="AD258" s="418"/>
      <c r="AE258" s="419"/>
      <c r="AF258" s="420"/>
      <c r="AG258" s="421"/>
      <c r="AH258" s="418"/>
      <c r="AI258" s="419"/>
      <c r="AJ258" s="420"/>
      <c r="AK258" s="421"/>
      <c r="AL258" s="418"/>
      <c r="AM258" s="419"/>
      <c r="AN258" s="418"/>
      <c r="AO258" s="423" t="s">
        <v>2120</v>
      </c>
      <c r="AP258" s="545" t="s">
        <v>1271</v>
      </c>
      <c r="AQ258" s="547"/>
      <c r="AR258" s="577" t="s">
        <v>2325</v>
      </c>
      <c r="AS258" s="581" t="s">
        <v>2383</v>
      </c>
      <c r="AT258" s="565"/>
    </row>
    <row r="259" spans="2:47" s="54" customFormat="1" ht="45" hidden="1" customHeight="1" x14ac:dyDescent="0.25">
      <c r="B259" s="424">
        <v>64</v>
      </c>
      <c r="C259" s="411" t="s">
        <v>66</v>
      </c>
      <c r="D259" s="415" t="s">
        <v>2136</v>
      </c>
      <c r="E259" s="425" t="s">
        <v>2117</v>
      </c>
      <c r="F259" s="410" t="s">
        <v>2134</v>
      </c>
      <c r="G259" s="411" t="s">
        <v>2137</v>
      </c>
      <c r="H259" s="412" t="s">
        <v>178</v>
      </c>
      <c r="I259" s="413">
        <v>36</v>
      </c>
      <c r="J259" s="414">
        <v>34</v>
      </c>
      <c r="K259" s="415">
        <v>4</v>
      </c>
      <c r="L259" s="416">
        <v>4</v>
      </c>
      <c r="M259" s="417"/>
      <c r="N259" s="418"/>
      <c r="O259" s="419"/>
      <c r="P259" s="420"/>
      <c r="Q259" s="421"/>
      <c r="R259" s="418"/>
      <c r="S259" s="419"/>
      <c r="T259" s="422"/>
      <c r="U259" s="417"/>
      <c r="V259" s="418"/>
      <c r="W259" s="419"/>
      <c r="X259" s="420"/>
      <c r="Y259" s="421"/>
      <c r="Z259" s="418"/>
      <c r="AA259" s="419"/>
      <c r="AB259" s="422"/>
      <c r="AC259" s="417" t="s">
        <v>186</v>
      </c>
      <c r="AD259" s="418" t="s">
        <v>1493</v>
      </c>
      <c r="AE259" s="419"/>
      <c r="AF259" s="420"/>
      <c r="AG259" s="421"/>
      <c r="AH259" s="418"/>
      <c r="AI259" s="419"/>
      <c r="AJ259" s="420"/>
      <c r="AK259" s="421"/>
      <c r="AL259" s="418"/>
      <c r="AM259" s="419"/>
      <c r="AN259" s="418"/>
      <c r="AO259" s="423" t="s">
        <v>2120</v>
      </c>
      <c r="AP259" s="545" t="s">
        <v>1271</v>
      </c>
      <c r="AQ259" s="547"/>
      <c r="AR259" s="577" t="s">
        <v>2325</v>
      </c>
      <c r="AS259" s="41"/>
      <c r="AT259" s="565"/>
    </row>
    <row r="260" spans="2:47" s="54" customFormat="1" ht="45" hidden="1" customHeight="1" x14ac:dyDescent="0.25">
      <c r="B260" s="424">
        <v>64</v>
      </c>
      <c r="C260" s="411" t="s">
        <v>66</v>
      </c>
      <c r="D260" s="415" t="s">
        <v>2138</v>
      </c>
      <c r="E260" s="425" t="s">
        <v>2117</v>
      </c>
      <c r="F260" s="410" t="s">
        <v>2139</v>
      </c>
      <c r="G260" s="411" t="s">
        <v>2140</v>
      </c>
      <c r="H260" s="412" t="s">
        <v>178</v>
      </c>
      <c r="I260" s="413">
        <v>36</v>
      </c>
      <c r="J260" s="414">
        <v>34</v>
      </c>
      <c r="K260" s="415">
        <v>4</v>
      </c>
      <c r="L260" s="416">
        <v>4</v>
      </c>
      <c r="M260" s="417"/>
      <c r="N260" s="418"/>
      <c r="O260" s="419"/>
      <c r="P260" s="420"/>
      <c r="Q260" s="421"/>
      <c r="R260" s="418"/>
      <c r="S260" s="419"/>
      <c r="T260" s="422"/>
      <c r="U260" s="417" t="s">
        <v>186</v>
      </c>
      <c r="V260" s="418" t="s">
        <v>1493</v>
      </c>
      <c r="W260" s="419"/>
      <c r="X260" s="420"/>
      <c r="Y260" s="421"/>
      <c r="Z260" s="418"/>
      <c r="AA260" s="419"/>
      <c r="AB260" s="422"/>
      <c r="AC260" s="417"/>
      <c r="AD260" s="418"/>
      <c r="AE260" s="419"/>
      <c r="AF260" s="420"/>
      <c r="AG260" s="421"/>
      <c r="AH260" s="418"/>
      <c r="AI260" s="419"/>
      <c r="AJ260" s="420"/>
      <c r="AK260" s="421"/>
      <c r="AL260" s="418"/>
      <c r="AM260" s="419"/>
      <c r="AN260" s="418"/>
      <c r="AO260" s="423" t="s">
        <v>2120</v>
      </c>
      <c r="AP260" s="545" t="s">
        <v>1271</v>
      </c>
      <c r="AQ260" s="547"/>
      <c r="AR260" s="577" t="s">
        <v>2325</v>
      </c>
      <c r="AS260" s="581" t="s">
        <v>2384</v>
      </c>
      <c r="AT260" s="565"/>
    </row>
    <row r="261" spans="2:47" s="54" customFormat="1" ht="45" hidden="1" customHeight="1" x14ac:dyDescent="0.25">
      <c r="B261" s="424">
        <v>64</v>
      </c>
      <c r="C261" s="411" t="s">
        <v>66</v>
      </c>
      <c r="D261" s="415" t="s">
        <v>2141</v>
      </c>
      <c r="E261" s="425" t="s">
        <v>2117</v>
      </c>
      <c r="F261" s="410" t="s">
        <v>2139</v>
      </c>
      <c r="G261" s="411" t="s">
        <v>2142</v>
      </c>
      <c r="H261" s="412" t="s">
        <v>178</v>
      </c>
      <c r="I261" s="413">
        <v>36</v>
      </c>
      <c r="J261" s="414">
        <v>34</v>
      </c>
      <c r="K261" s="415">
        <v>4</v>
      </c>
      <c r="L261" s="416">
        <v>4</v>
      </c>
      <c r="M261" s="417"/>
      <c r="N261" s="418"/>
      <c r="O261" s="419"/>
      <c r="P261" s="420"/>
      <c r="Q261" s="421"/>
      <c r="R261" s="418"/>
      <c r="S261" s="419"/>
      <c r="T261" s="422"/>
      <c r="U261" s="417"/>
      <c r="V261" s="418"/>
      <c r="W261" s="419"/>
      <c r="X261" s="420"/>
      <c r="Y261" s="421"/>
      <c r="Z261" s="418"/>
      <c r="AA261" s="419"/>
      <c r="AB261" s="422"/>
      <c r="AC261" s="417" t="s">
        <v>186</v>
      </c>
      <c r="AD261" s="418" t="s">
        <v>1586</v>
      </c>
      <c r="AE261" s="419"/>
      <c r="AF261" s="420"/>
      <c r="AG261" s="421"/>
      <c r="AH261" s="418"/>
      <c r="AI261" s="419"/>
      <c r="AJ261" s="420"/>
      <c r="AK261" s="421"/>
      <c r="AL261" s="418"/>
      <c r="AM261" s="419"/>
      <c r="AN261" s="418"/>
      <c r="AO261" s="423" t="s">
        <v>2120</v>
      </c>
      <c r="AP261" s="545" t="s">
        <v>1271</v>
      </c>
      <c r="AQ261" s="547"/>
      <c r="AR261" s="577" t="s">
        <v>2325</v>
      </c>
      <c r="AS261" s="41"/>
      <c r="AT261" s="565"/>
    </row>
    <row r="262" spans="2:47" s="54" customFormat="1" ht="45" hidden="1" customHeight="1" x14ac:dyDescent="0.25">
      <c r="B262" s="424">
        <v>64</v>
      </c>
      <c r="C262" s="411" t="s">
        <v>66</v>
      </c>
      <c r="D262" s="415" t="s">
        <v>2143</v>
      </c>
      <c r="E262" s="425" t="s">
        <v>2117</v>
      </c>
      <c r="F262" s="410" t="s">
        <v>2144</v>
      </c>
      <c r="G262" s="411" t="s">
        <v>2145</v>
      </c>
      <c r="H262" s="412" t="s">
        <v>178</v>
      </c>
      <c r="I262" s="413">
        <v>36</v>
      </c>
      <c r="J262" s="414">
        <v>29</v>
      </c>
      <c r="K262" s="415">
        <v>4</v>
      </c>
      <c r="L262" s="416">
        <v>4</v>
      </c>
      <c r="M262" s="417" t="s">
        <v>186</v>
      </c>
      <c r="N262" s="418" t="s">
        <v>1493</v>
      </c>
      <c r="O262" s="419"/>
      <c r="P262" s="420"/>
      <c r="Q262" s="421"/>
      <c r="R262" s="418"/>
      <c r="S262" s="419"/>
      <c r="T262" s="422"/>
      <c r="U262" s="417"/>
      <c r="V262" s="418"/>
      <c r="W262" s="419"/>
      <c r="X262" s="420"/>
      <c r="Y262" s="421"/>
      <c r="Z262" s="418"/>
      <c r="AA262" s="419"/>
      <c r="AB262" s="422"/>
      <c r="AC262" s="417"/>
      <c r="AD262" s="418"/>
      <c r="AE262" s="419"/>
      <c r="AF262" s="420"/>
      <c r="AG262" s="421"/>
      <c r="AH262" s="418"/>
      <c r="AI262" s="419"/>
      <c r="AJ262" s="420"/>
      <c r="AK262" s="421"/>
      <c r="AL262" s="418"/>
      <c r="AM262" s="419"/>
      <c r="AN262" s="418"/>
      <c r="AO262" s="423" t="s">
        <v>2120</v>
      </c>
      <c r="AP262" s="545" t="s">
        <v>1271</v>
      </c>
      <c r="AQ262" s="547"/>
      <c r="AR262" s="577" t="s">
        <v>2325</v>
      </c>
      <c r="AS262" s="581" t="s">
        <v>2385</v>
      </c>
      <c r="AT262" s="565"/>
    </row>
    <row r="263" spans="2:47" s="54" customFormat="1" ht="45" hidden="1" customHeight="1" x14ac:dyDescent="0.25">
      <c r="B263" s="424">
        <v>64</v>
      </c>
      <c r="C263" s="411" t="s">
        <v>66</v>
      </c>
      <c r="D263" s="415" t="s">
        <v>2146</v>
      </c>
      <c r="E263" s="425" t="s">
        <v>2117</v>
      </c>
      <c r="F263" s="410" t="s">
        <v>2144</v>
      </c>
      <c r="G263" s="411" t="s">
        <v>2147</v>
      </c>
      <c r="H263" s="412" t="s">
        <v>178</v>
      </c>
      <c r="I263" s="413">
        <v>36</v>
      </c>
      <c r="J263" s="414">
        <v>29</v>
      </c>
      <c r="K263" s="415">
        <v>4</v>
      </c>
      <c r="L263" s="416">
        <v>4</v>
      </c>
      <c r="M263" s="417"/>
      <c r="N263" s="418"/>
      <c r="O263" s="419"/>
      <c r="P263" s="420"/>
      <c r="Q263" s="421"/>
      <c r="R263" s="418"/>
      <c r="S263" s="419"/>
      <c r="T263" s="422"/>
      <c r="U263" s="417"/>
      <c r="V263" s="418"/>
      <c r="W263" s="419"/>
      <c r="X263" s="420"/>
      <c r="Y263" s="421" t="s">
        <v>186</v>
      </c>
      <c r="Z263" s="418" t="s">
        <v>1493</v>
      </c>
      <c r="AA263" s="419"/>
      <c r="AB263" s="422"/>
      <c r="AC263" s="417"/>
      <c r="AD263" s="418"/>
      <c r="AE263" s="419"/>
      <c r="AF263" s="420"/>
      <c r="AG263" s="421"/>
      <c r="AH263" s="418"/>
      <c r="AI263" s="419"/>
      <c r="AJ263" s="420"/>
      <c r="AK263" s="421"/>
      <c r="AL263" s="418"/>
      <c r="AM263" s="419"/>
      <c r="AN263" s="418"/>
      <c r="AO263" s="423" t="s">
        <v>2120</v>
      </c>
      <c r="AP263" s="545" t="s">
        <v>1271</v>
      </c>
      <c r="AQ263" s="547"/>
      <c r="AR263" s="577" t="s">
        <v>2325</v>
      </c>
      <c r="AS263" s="41"/>
      <c r="AT263" s="565"/>
    </row>
    <row r="264" spans="2:47" s="54" customFormat="1" ht="45" hidden="1" customHeight="1" x14ac:dyDescent="0.25">
      <c r="B264" s="424">
        <v>64</v>
      </c>
      <c r="C264" s="411" t="s">
        <v>66</v>
      </c>
      <c r="D264" s="415" t="s">
        <v>2148</v>
      </c>
      <c r="E264" s="425" t="s">
        <v>2117</v>
      </c>
      <c r="F264" s="410" t="s">
        <v>2149</v>
      </c>
      <c r="G264" s="411" t="s">
        <v>2150</v>
      </c>
      <c r="H264" s="412" t="s">
        <v>178</v>
      </c>
      <c r="I264" s="413">
        <v>36</v>
      </c>
      <c r="J264" s="414">
        <v>34</v>
      </c>
      <c r="K264" s="415">
        <v>4</v>
      </c>
      <c r="L264" s="416">
        <v>4</v>
      </c>
      <c r="M264" s="417"/>
      <c r="N264" s="418"/>
      <c r="O264" s="419" t="s">
        <v>287</v>
      </c>
      <c r="P264" s="420" t="s">
        <v>1586</v>
      </c>
      <c r="Q264" s="421"/>
      <c r="R264" s="418"/>
      <c r="S264" s="419"/>
      <c r="T264" s="422"/>
      <c r="U264" s="417"/>
      <c r="V264" s="418"/>
      <c r="W264" s="419"/>
      <c r="X264" s="420"/>
      <c r="Y264" s="421"/>
      <c r="Z264" s="418"/>
      <c r="AA264" s="419"/>
      <c r="AB264" s="422"/>
      <c r="AC264" s="417"/>
      <c r="AD264" s="418"/>
      <c r="AE264" s="419"/>
      <c r="AF264" s="420"/>
      <c r="AG264" s="421"/>
      <c r="AH264" s="418"/>
      <c r="AI264" s="419"/>
      <c r="AJ264" s="420"/>
      <c r="AK264" s="421"/>
      <c r="AL264" s="418"/>
      <c r="AM264" s="419"/>
      <c r="AN264" s="418"/>
      <c r="AO264" s="423" t="s">
        <v>2120</v>
      </c>
      <c r="AP264" s="545" t="s">
        <v>1271</v>
      </c>
      <c r="AQ264" s="547"/>
      <c r="AR264" s="577" t="s">
        <v>2325</v>
      </c>
      <c r="AS264" s="581" t="s">
        <v>2386</v>
      </c>
      <c r="AT264" s="565"/>
      <c r="AU264" s="54" t="s">
        <v>2387</v>
      </c>
    </row>
    <row r="265" spans="2:47" s="54" customFormat="1" ht="45" hidden="1" customHeight="1" x14ac:dyDescent="0.25">
      <c r="B265" s="424">
        <v>64</v>
      </c>
      <c r="C265" s="411" t="s">
        <v>66</v>
      </c>
      <c r="D265" s="415" t="s">
        <v>2151</v>
      </c>
      <c r="E265" s="425" t="s">
        <v>2117</v>
      </c>
      <c r="F265" s="410" t="s">
        <v>2149</v>
      </c>
      <c r="G265" s="411" t="s">
        <v>2152</v>
      </c>
      <c r="H265" s="412" t="s">
        <v>178</v>
      </c>
      <c r="I265" s="413">
        <v>36</v>
      </c>
      <c r="J265" s="414">
        <v>34</v>
      </c>
      <c r="K265" s="415">
        <v>4</v>
      </c>
      <c r="L265" s="416">
        <v>4</v>
      </c>
      <c r="M265" s="417"/>
      <c r="N265" s="418"/>
      <c r="O265" s="419"/>
      <c r="P265" s="420"/>
      <c r="Q265" s="421"/>
      <c r="R265" s="418"/>
      <c r="S265" s="419"/>
      <c r="T265" s="422"/>
      <c r="U265" s="417"/>
      <c r="V265" s="418"/>
      <c r="W265" s="419"/>
      <c r="X265" s="420"/>
      <c r="Y265" s="421"/>
      <c r="Z265" s="418"/>
      <c r="AA265" s="419"/>
      <c r="AB265" s="422"/>
      <c r="AC265" s="417"/>
      <c r="AD265" s="418"/>
      <c r="AE265" s="419" t="s">
        <v>287</v>
      </c>
      <c r="AF265" s="420" t="s">
        <v>1555</v>
      </c>
      <c r="AG265" s="421"/>
      <c r="AH265" s="418"/>
      <c r="AI265" s="419"/>
      <c r="AJ265" s="420"/>
      <c r="AK265" s="421"/>
      <c r="AL265" s="418"/>
      <c r="AM265" s="419"/>
      <c r="AN265" s="418"/>
      <c r="AO265" s="423" t="s">
        <v>2120</v>
      </c>
      <c r="AP265" s="545" t="s">
        <v>1271</v>
      </c>
      <c r="AQ265" s="547"/>
      <c r="AR265" s="577" t="s">
        <v>2325</v>
      </c>
      <c r="AS265" s="41"/>
      <c r="AT265" s="565"/>
    </row>
    <row r="266" spans="2:47" s="527" customFormat="1" ht="45" hidden="1" customHeight="1" x14ac:dyDescent="0.25">
      <c r="B266" s="551">
        <v>64</v>
      </c>
      <c r="C266" s="552" t="s">
        <v>66</v>
      </c>
      <c r="D266" s="553" t="s">
        <v>2153</v>
      </c>
      <c r="E266" s="554" t="s">
        <v>2117</v>
      </c>
      <c r="F266" s="555" t="s">
        <v>2154</v>
      </c>
      <c r="G266" s="552" t="s">
        <v>2155</v>
      </c>
      <c r="H266" s="556" t="s">
        <v>178</v>
      </c>
      <c r="I266" s="557">
        <v>36</v>
      </c>
      <c r="J266" s="558">
        <v>34</v>
      </c>
      <c r="K266" s="553">
        <v>4</v>
      </c>
      <c r="L266" s="559">
        <v>4</v>
      </c>
      <c r="M266" s="417"/>
      <c r="N266" s="418"/>
      <c r="O266" s="419" t="s">
        <v>294</v>
      </c>
      <c r="P266" s="420" t="s">
        <v>1586</v>
      </c>
      <c r="Q266" s="421"/>
      <c r="R266" s="418"/>
      <c r="S266" s="419"/>
      <c r="T266" s="422"/>
      <c r="U266" s="417"/>
      <c r="V266" s="418"/>
      <c r="W266" s="419"/>
      <c r="X266" s="420"/>
      <c r="Y266" s="421"/>
      <c r="Z266" s="418"/>
      <c r="AA266" s="419"/>
      <c r="AB266" s="422"/>
      <c r="AC266" s="417"/>
      <c r="AD266" s="418"/>
      <c r="AE266" s="419"/>
      <c r="AF266" s="420"/>
      <c r="AG266" s="421"/>
      <c r="AH266" s="418"/>
      <c r="AI266" s="419"/>
      <c r="AJ266" s="420"/>
      <c r="AK266" s="421"/>
      <c r="AL266" s="418"/>
      <c r="AM266" s="419"/>
      <c r="AN266" s="418"/>
      <c r="AO266" s="560" t="s">
        <v>2120</v>
      </c>
      <c r="AP266" s="561" t="s">
        <v>1271</v>
      </c>
      <c r="AQ266" s="579"/>
      <c r="AR266" s="577" t="s">
        <v>2325</v>
      </c>
      <c r="AS266" s="611" t="s">
        <v>2326</v>
      </c>
      <c r="AT266" s="613"/>
    </row>
    <row r="267" spans="2:47" s="54" customFormat="1" ht="45" hidden="1" customHeight="1" x14ac:dyDescent="0.25">
      <c r="B267" s="424">
        <v>64</v>
      </c>
      <c r="C267" s="411" t="s">
        <v>66</v>
      </c>
      <c r="D267" s="415" t="s">
        <v>2156</v>
      </c>
      <c r="E267" s="425" t="s">
        <v>2117</v>
      </c>
      <c r="F267" s="410" t="s">
        <v>2154</v>
      </c>
      <c r="G267" s="411" t="s">
        <v>2157</v>
      </c>
      <c r="H267" s="412" t="s">
        <v>178</v>
      </c>
      <c r="I267" s="413">
        <v>36</v>
      </c>
      <c r="J267" s="414">
        <v>34</v>
      </c>
      <c r="K267" s="415">
        <v>4</v>
      </c>
      <c r="L267" s="416">
        <v>4</v>
      </c>
      <c r="M267" s="417"/>
      <c r="N267" s="418"/>
      <c r="O267" s="419"/>
      <c r="P267" s="420"/>
      <c r="Q267" s="421"/>
      <c r="R267" s="418"/>
      <c r="S267" s="419"/>
      <c r="T267" s="422"/>
      <c r="U267" s="417"/>
      <c r="V267" s="418"/>
      <c r="W267" s="419"/>
      <c r="X267" s="420"/>
      <c r="Y267" s="421"/>
      <c r="Z267" s="418"/>
      <c r="AA267" s="419"/>
      <c r="AB267" s="422"/>
      <c r="AC267" s="417"/>
      <c r="AD267" s="418"/>
      <c r="AE267" s="419" t="s">
        <v>294</v>
      </c>
      <c r="AF267" s="420" t="s">
        <v>1555</v>
      </c>
      <c r="AG267" s="421"/>
      <c r="AH267" s="418"/>
      <c r="AI267" s="419"/>
      <c r="AJ267" s="420"/>
      <c r="AK267" s="421"/>
      <c r="AL267" s="418"/>
      <c r="AM267" s="419"/>
      <c r="AN267" s="418"/>
      <c r="AO267" s="423" t="s">
        <v>2120</v>
      </c>
      <c r="AP267" s="545" t="s">
        <v>1271</v>
      </c>
      <c r="AQ267" s="547"/>
      <c r="AR267" s="577" t="s">
        <v>2325</v>
      </c>
      <c r="AS267" s="41"/>
      <c r="AT267" s="565"/>
    </row>
    <row r="268" spans="2:47" s="54" customFormat="1" ht="45" hidden="1" customHeight="1" x14ac:dyDescent="0.25">
      <c r="B268" s="424">
        <v>64</v>
      </c>
      <c r="C268" s="411" t="s">
        <v>66</v>
      </c>
      <c r="D268" s="415" t="s">
        <v>2158</v>
      </c>
      <c r="E268" s="425" t="s">
        <v>2117</v>
      </c>
      <c r="F268" s="410" t="s">
        <v>2159</v>
      </c>
      <c r="G268" s="411" t="s">
        <v>2160</v>
      </c>
      <c r="H268" s="412" t="s">
        <v>178</v>
      </c>
      <c r="I268" s="413">
        <v>36</v>
      </c>
      <c r="J268" s="414">
        <v>34</v>
      </c>
      <c r="K268" s="415">
        <v>4</v>
      </c>
      <c r="L268" s="416">
        <v>4</v>
      </c>
      <c r="M268" s="417"/>
      <c r="N268" s="418"/>
      <c r="O268" s="419"/>
      <c r="P268" s="420"/>
      <c r="Q268" s="421"/>
      <c r="R268" s="418"/>
      <c r="S268" s="419"/>
      <c r="T268" s="422"/>
      <c r="U268" s="417"/>
      <c r="V268" s="418"/>
      <c r="W268" s="419" t="s">
        <v>287</v>
      </c>
      <c r="X268" s="420" t="s">
        <v>1489</v>
      </c>
      <c r="Y268" s="421"/>
      <c r="Z268" s="418"/>
      <c r="AA268" s="419"/>
      <c r="AB268" s="422"/>
      <c r="AC268" s="417"/>
      <c r="AD268" s="418"/>
      <c r="AE268" s="419"/>
      <c r="AF268" s="420"/>
      <c r="AG268" s="421"/>
      <c r="AH268" s="418"/>
      <c r="AI268" s="419"/>
      <c r="AJ268" s="420"/>
      <c r="AK268" s="421"/>
      <c r="AL268" s="418"/>
      <c r="AM268" s="419"/>
      <c r="AN268" s="418"/>
      <c r="AO268" s="423" t="s">
        <v>2120</v>
      </c>
      <c r="AP268" s="545" t="s">
        <v>1271</v>
      </c>
      <c r="AQ268" s="547"/>
      <c r="AR268" s="577" t="s">
        <v>2325</v>
      </c>
      <c r="AS268" s="581" t="s">
        <v>2327</v>
      </c>
      <c r="AT268" s="565"/>
    </row>
    <row r="269" spans="2:47" s="442" customFormat="1" ht="45" hidden="1" customHeight="1" x14ac:dyDescent="0.25">
      <c r="B269" s="424">
        <v>64</v>
      </c>
      <c r="C269" s="427" t="s">
        <v>66</v>
      </c>
      <c r="D269" s="428" t="s">
        <v>2161</v>
      </c>
      <c r="E269" s="429" t="s">
        <v>2117</v>
      </c>
      <c r="F269" s="430" t="s">
        <v>2159</v>
      </c>
      <c r="G269" s="427" t="s">
        <v>2162</v>
      </c>
      <c r="H269" s="431" t="s">
        <v>178</v>
      </c>
      <c r="I269" s="432">
        <v>36</v>
      </c>
      <c r="J269" s="433">
        <v>34</v>
      </c>
      <c r="K269" s="428">
        <v>4</v>
      </c>
      <c r="L269" s="434">
        <v>4</v>
      </c>
      <c r="M269" s="435"/>
      <c r="N269" s="436"/>
      <c r="O269" s="437"/>
      <c r="P269" s="438"/>
      <c r="Q269" s="439"/>
      <c r="R269" s="436"/>
      <c r="S269" s="437"/>
      <c r="T269" s="440"/>
      <c r="U269" s="435"/>
      <c r="V269" s="436"/>
      <c r="W269" s="437"/>
      <c r="X269" s="438"/>
      <c r="Y269" s="439"/>
      <c r="Z269" s="436"/>
      <c r="AA269" s="437"/>
      <c r="AB269" s="440"/>
      <c r="AC269" s="435"/>
      <c r="AD269" s="436"/>
      <c r="AE269" s="437"/>
      <c r="AF269" s="438"/>
      <c r="AG269" s="439" t="s">
        <v>196</v>
      </c>
      <c r="AH269" s="436" t="s">
        <v>731</v>
      </c>
      <c r="AI269" s="437"/>
      <c r="AJ269" s="438"/>
      <c r="AK269" s="439"/>
      <c r="AL269" s="436"/>
      <c r="AM269" s="437"/>
      <c r="AN269" s="436"/>
      <c r="AO269" s="441" t="s">
        <v>2120</v>
      </c>
      <c r="AP269" s="548" t="s">
        <v>1271</v>
      </c>
      <c r="AQ269" s="550"/>
      <c r="AR269" s="577" t="s">
        <v>2325</v>
      </c>
      <c r="AS269" s="612"/>
      <c r="AT269" s="608"/>
    </row>
    <row r="270" spans="2:47" s="442" customFormat="1" ht="45" hidden="1" customHeight="1" x14ac:dyDescent="0.25">
      <c r="B270" s="424">
        <v>64</v>
      </c>
      <c r="C270" s="427" t="s">
        <v>66</v>
      </c>
      <c r="D270" s="428" t="s">
        <v>2163</v>
      </c>
      <c r="E270" s="429" t="s">
        <v>2117</v>
      </c>
      <c r="F270" s="430" t="s">
        <v>2164</v>
      </c>
      <c r="G270" s="427" t="s">
        <v>2165</v>
      </c>
      <c r="H270" s="431" t="s">
        <v>178</v>
      </c>
      <c r="I270" s="432">
        <v>36</v>
      </c>
      <c r="J270" s="433">
        <v>34</v>
      </c>
      <c r="K270" s="428">
        <v>4</v>
      </c>
      <c r="L270" s="434">
        <v>4</v>
      </c>
      <c r="M270" s="435"/>
      <c r="N270" s="436"/>
      <c r="O270" s="437"/>
      <c r="P270" s="438"/>
      <c r="Q270" s="439"/>
      <c r="R270" s="436"/>
      <c r="S270" s="437"/>
      <c r="T270" s="440"/>
      <c r="U270" s="435"/>
      <c r="V270" s="436"/>
      <c r="W270" s="437" t="s">
        <v>294</v>
      </c>
      <c r="X270" s="438" t="s">
        <v>1489</v>
      </c>
      <c r="Y270" s="439"/>
      <c r="Z270" s="436"/>
      <c r="AA270" s="437"/>
      <c r="AB270" s="440"/>
      <c r="AC270" s="435"/>
      <c r="AD270" s="436"/>
      <c r="AE270" s="437"/>
      <c r="AF270" s="438"/>
      <c r="AG270" s="439"/>
      <c r="AH270" s="436"/>
      <c r="AI270" s="437"/>
      <c r="AJ270" s="438"/>
      <c r="AK270" s="439"/>
      <c r="AL270" s="436"/>
      <c r="AM270" s="437"/>
      <c r="AN270" s="436"/>
      <c r="AO270" s="441" t="s">
        <v>2120</v>
      </c>
      <c r="AP270" s="548" t="s">
        <v>1271</v>
      </c>
      <c r="AQ270" s="550"/>
      <c r="AR270" s="577" t="s">
        <v>2325</v>
      </c>
      <c r="AS270" s="581" t="s">
        <v>2328</v>
      </c>
      <c r="AT270" s="608"/>
    </row>
    <row r="271" spans="2:47" s="442" customFormat="1" ht="45" hidden="1" customHeight="1" x14ac:dyDescent="0.25">
      <c r="B271" s="424">
        <v>64</v>
      </c>
      <c r="C271" s="427" t="s">
        <v>66</v>
      </c>
      <c r="D271" s="428" t="s">
        <v>2166</v>
      </c>
      <c r="E271" s="429" t="s">
        <v>2117</v>
      </c>
      <c r="F271" s="430" t="s">
        <v>2164</v>
      </c>
      <c r="G271" s="427" t="s">
        <v>2167</v>
      </c>
      <c r="H271" s="431" t="s">
        <v>178</v>
      </c>
      <c r="I271" s="432">
        <v>36</v>
      </c>
      <c r="J271" s="433">
        <v>34</v>
      </c>
      <c r="K271" s="428">
        <v>4</v>
      </c>
      <c r="L271" s="434">
        <v>4</v>
      </c>
      <c r="M271" s="435"/>
      <c r="N271" s="436"/>
      <c r="O271" s="437"/>
      <c r="P271" s="438"/>
      <c r="Q271" s="439"/>
      <c r="R271" s="436"/>
      <c r="S271" s="437"/>
      <c r="T271" s="440"/>
      <c r="U271" s="435"/>
      <c r="V271" s="436"/>
      <c r="W271" s="437"/>
      <c r="X271" s="438"/>
      <c r="Y271" s="439"/>
      <c r="Z271" s="436"/>
      <c r="AA271" s="437"/>
      <c r="AB271" s="440"/>
      <c r="AC271" s="435"/>
      <c r="AD271" s="436"/>
      <c r="AE271" s="437"/>
      <c r="AF271" s="438"/>
      <c r="AG271" s="439" t="s">
        <v>186</v>
      </c>
      <c r="AH271" s="436" t="s">
        <v>731</v>
      </c>
      <c r="AI271" s="437"/>
      <c r="AJ271" s="438"/>
      <c r="AK271" s="439"/>
      <c r="AL271" s="436"/>
      <c r="AM271" s="437"/>
      <c r="AN271" s="436"/>
      <c r="AO271" s="441" t="s">
        <v>2120</v>
      </c>
      <c r="AP271" s="548" t="s">
        <v>1271</v>
      </c>
      <c r="AQ271" s="550"/>
      <c r="AR271" s="577" t="s">
        <v>2325</v>
      </c>
      <c r="AS271" s="612"/>
      <c r="AT271" s="608"/>
    </row>
    <row r="272" spans="2:47" s="54" customFormat="1" ht="45" hidden="1" customHeight="1" x14ac:dyDescent="0.25">
      <c r="B272" s="424">
        <v>64</v>
      </c>
      <c r="C272" s="411" t="s">
        <v>66</v>
      </c>
      <c r="D272" s="415" t="s">
        <v>2168</v>
      </c>
      <c r="E272" s="425" t="s">
        <v>2117</v>
      </c>
      <c r="F272" s="410" t="s">
        <v>2169</v>
      </c>
      <c r="G272" s="411" t="s">
        <v>2170</v>
      </c>
      <c r="H272" s="412" t="s">
        <v>178</v>
      </c>
      <c r="I272" s="413">
        <v>36</v>
      </c>
      <c r="J272" s="414">
        <v>34</v>
      </c>
      <c r="K272" s="415">
        <v>4</v>
      </c>
      <c r="L272" s="416">
        <v>4</v>
      </c>
      <c r="M272" s="417"/>
      <c r="N272" s="418"/>
      <c r="O272" s="419" t="s">
        <v>287</v>
      </c>
      <c r="P272" s="420" t="s">
        <v>1489</v>
      </c>
      <c r="Q272" s="421"/>
      <c r="R272" s="418"/>
      <c r="S272" s="419"/>
      <c r="T272" s="422"/>
      <c r="U272" s="417"/>
      <c r="V272" s="418"/>
      <c r="W272" s="419"/>
      <c r="X272" s="420"/>
      <c r="Y272" s="421"/>
      <c r="Z272" s="418"/>
      <c r="AA272" s="419"/>
      <c r="AB272" s="422"/>
      <c r="AC272" s="417"/>
      <c r="AD272" s="418"/>
      <c r="AE272" s="419"/>
      <c r="AF272" s="420"/>
      <c r="AG272" s="421"/>
      <c r="AH272" s="418"/>
      <c r="AI272" s="419"/>
      <c r="AJ272" s="420"/>
      <c r="AK272" s="421"/>
      <c r="AL272" s="418"/>
      <c r="AM272" s="419"/>
      <c r="AN272" s="418"/>
      <c r="AO272" s="423" t="s">
        <v>2120</v>
      </c>
      <c r="AP272" s="545" t="s">
        <v>1271</v>
      </c>
      <c r="AQ272" s="547"/>
      <c r="AR272" s="577" t="s">
        <v>2325</v>
      </c>
      <c r="AS272" s="581" t="s">
        <v>2329</v>
      </c>
      <c r="AT272" s="565"/>
    </row>
    <row r="273" spans="2:46" s="54" customFormat="1" ht="45" hidden="1" customHeight="1" x14ac:dyDescent="0.25">
      <c r="B273" s="424">
        <v>64</v>
      </c>
      <c r="C273" s="411" t="s">
        <v>66</v>
      </c>
      <c r="D273" s="415" t="s">
        <v>2171</v>
      </c>
      <c r="E273" s="425" t="s">
        <v>2117</v>
      </c>
      <c r="F273" s="410" t="s">
        <v>2169</v>
      </c>
      <c r="G273" s="411" t="s">
        <v>2172</v>
      </c>
      <c r="H273" s="412" t="s">
        <v>178</v>
      </c>
      <c r="I273" s="413">
        <v>36</v>
      </c>
      <c r="J273" s="414">
        <v>34</v>
      </c>
      <c r="K273" s="415">
        <v>4</v>
      </c>
      <c r="L273" s="416">
        <v>4</v>
      </c>
      <c r="M273" s="417"/>
      <c r="N273" s="418"/>
      <c r="O273" s="419"/>
      <c r="P273" s="420"/>
      <c r="Q273" s="421"/>
      <c r="R273" s="418"/>
      <c r="S273" s="419"/>
      <c r="T273" s="422"/>
      <c r="U273" s="417"/>
      <c r="V273" s="418"/>
      <c r="W273" s="419"/>
      <c r="X273" s="420"/>
      <c r="Y273" s="421"/>
      <c r="Z273" s="418"/>
      <c r="AA273" s="419" t="s">
        <v>287</v>
      </c>
      <c r="AB273" s="422" t="s">
        <v>1489</v>
      </c>
      <c r="AC273" s="417"/>
      <c r="AD273" s="418"/>
      <c r="AE273" s="419"/>
      <c r="AF273" s="420"/>
      <c r="AG273" s="421"/>
      <c r="AH273" s="418"/>
      <c r="AI273" s="419"/>
      <c r="AJ273" s="420"/>
      <c r="AK273" s="421"/>
      <c r="AL273" s="418"/>
      <c r="AM273" s="419"/>
      <c r="AN273" s="418"/>
      <c r="AO273" s="423" t="s">
        <v>2120</v>
      </c>
      <c r="AP273" s="545" t="s">
        <v>1271</v>
      </c>
      <c r="AQ273" s="547"/>
      <c r="AR273" s="577" t="s">
        <v>2325</v>
      </c>
      <c r="AS273" s="41"/>
      <c r="AT273" s="565"/>
    </row>
    <row r="274" spans="2:46" s="54" customFormat="1" ht="45" hidden="1" customHeight="1" x14ac:dyDescent="0.25">
      <c r="B274" s="424">
        <v>64</v>
      </c>
      <c r="C274" s="411" t="s">
        <v>66</v>
      </c>
      <c r="D274" s="415" t="s">
        <v>2173</v>
      </c>
      <c r="E274" s="425" t="s">
        <v>2117</v>
      </c>
      <c r="F274" s="410" t="s">
        <v>2174</v>
      </c>
      <c r="G274" s="411" t="s">
        <v>2175</v>
      </c>
      <c r="H274" s="412" t="s">
        <v>178</v>
      </c>
      <c r="I274" s="413">
        <v>36</v>
      </c>
      <c r="J274" s="414">
        <v>34</v>
      </c>
      <c r="K274" s="415">
        <v>4</v>
      </c>
      <c r="L274" s="416">
        <v>4</v>
      </c>
      <c r="M274" s="417"/>
      <c r="N274" s="418"/>
      <c r="O274" s="419" t="s">
        <v>294</v>
      </c>
      <c r="P274" s="420" t="s">
        <v>1489</v>
      </c>
      <c r="Q274" s="421"/>
      <c r="R274" s="418"/>
      <c r="S274" s="419"/>
      <c r="T274" s="422"/>
      <c r="U274" s="417"/>
      <c r="V274" s="418"/>
      <c r="W274" s="419"/>
      <c r="X274" s="420"/>
      <c r="Y274" s="421"/>
      <c r="Z274" s="418"/>
      <c r="AA274" s="419"/>
      <c r="AB274" s="422"/>
      <c r="AC274" s="417"/>
      <c r="AD274" s="418"/>
      <c r="AE274" s="419"/>
      <c r="AF274" s="420"/>
      <c r="AG274" s="421"/>
      <c r="AH274" s="418"/>
      <c r="AI274" s="419"/>
      <c r="AJ274" s="420"/>
      <c r="AK274" s="421"/>
      <c r="AL274" s="418"/>
      <c r="AM274" s="419"/>
      <c r="AN274" s="418"/>
      <c r="AO274" s="423" t="s">
        <v>2120</v>
      </c>
      <c r="AP274" s="545" t="s">
        <v>1271</v>
      </c>
      <c r="AQ274" s="547"/>
      <c r="AR274" s="577" t="s">
        <v>2325</v>
      </c>
      <c r="AS274" s="581" t="s">
        <v>2330</v>
      </c>
      <c r="AT274" s="565"/>
    </row>
    <row r="275" spans="2:46" s="54" customFormat="1" ht="45" hidden="1" customHeight="1" x14ac:dyDescent="0.25">
      <c r="B275" s="424">
        <v>64</v>
      </c>
      <c r="C275" s="411" t="s">
        <v>66</v>
      </c>
      <c r="D275" s="415" t="s">
        <v>2176</v>
      </c>
      <c r="E275" s="425" t="s">
        <v>2117</v>
      </c>
      <c r="F275" s="430" t="s">
        <v>2174</v>
      </c>
      <c r="G275" s="411" t="s">
        <v>2177</v>
      </c>
      <c r="H275" s="412" t="s">
        <v>178</v>
      </c>
      <c r="I275" s="413">
        <v>36</v>
      </c>
      <c r="J275" s="414">
        <v>34</v>
      </c>
      <c r="K275" s="415">
        <v>4</v>
      </c>
      <c r="L275" s="416">
        <v>4</v>
      </c>
      <c r="M275" s="417"/>
      <c r="N275" s="418"/>
      <c r="O275" s="419"/>
      <c r="P275" s="420"/>
      <c r="Q275" s="421"/>
      <c r="R275" s="418"/>
      <c r="S275" s="419"/>
      <c r="T275" s="422"/>
      <c r="U275" s="417"/>
      <c r="V275" s="418"/>
      <c r="W275" s="419"/>
      <c r="X275" s="420"/>
      <c r="Y275" s="421"/>
      <c r="Z275" s="418"/>
      <c r="AA275" s="419" t="s">
        <v>294</v>
      </c>
      <c r="AB275" s="422" t="s">
        <v>1489</v>
      </c>
      <c r="AC275" s="417"/>
      <c r="AD275" s="418"/>
      <c r="AE275" s="419"/>
      <c r="AF275" s="420"/>
      <c r="AG275" s="421"/>
      <c r="AH275" s="418"/>
      <c r="AI275" s="419"/>
      <c r="AJ275" s="420"/>
      <c r="AK275" s="421"/>
      <c r="AL275" s="418"/>
      <c r="AM275" s="419"/>
      <c r="AN275" s="418"/>
      <c r="AO275" s="423" t="s">
        <v>2120</v>
      </c>
      <c r="AP275" s="545" t="s">
        <v>1271</v>
      </c>
      <c r="AQ275" s="547"/>
      <c r="AR275" s="577" t="s">
        <v>2325</v>
      </c>
      <c r="AS275" s="41"/>
      <c r="AT275" s="565"/>
    </row>
    <row r="276" spans="2:46" s="54" customFormat="1" ht="45" hidden="1" customHeight="1" x14ac:dyDescent="0.25">
      <c r="B276" s="424">
        <v>64</v>
      </c>
      <c r="C276" s="411" t="s">
        <v>66</v>
      </c>
      <c r="D276" s="415" t="s">
        <v>2178</v>
      </c>
      <c r="E276" s="425" t="s">
        <v>2117</v>
      </c>
      <c r="F276" s="430" t="s">
        <v>2179</v>
      </c>
      <c r="G276" s="411" t="s">
        <v>2180</v>
      </c>
      <c r="H276" s="412" t="s">
        <v>178</v>
      </c>
      <c r="I276" s="413">
        <v>36</v>
      </c>
      <c r="J276" s="414">
        <v>35</v>
      </c>
      <c r="K276" s="415">
        <v>4</v>
      </c>
      <c r="L276" s="416">
        <v>4</v>
      </c>
      <c r="M276" s="417"/>
      <c r="N276" s="418"/>
      <c r="O276" s="419"/>
      <c r="P276" s="420"/>
      <c r="Q276" s="421"/>
      <c r="R276" s="418"/>
      <c r="S276" s="419" t="s">
        <v>287</v>
      </c>
      <c r="T276" s="422" t="s">
        <v>1489</v>
      </c>
      <c r="U276" s="417"/>
      <c r="V276" s="418"/>
      <c r="W276" s="419"/>
      <c r="X276" s="420"/>
      <c r="Y276" s="421"/>
      <c r="Z276" s="418"/>
      <c r="AA276" s="419"/>
      <c r="AB276" s="422"/>
      <c r="AC276" s="417"/>
      <c r="AD276" s="418"/>
      <c r="AE276" s="419"/>
      <c r="AF276" s="420"/>
      <c r="AG276" s="421"/>
      <c r="AH276" s="418"/>
      <c r="AI276" s="419"/>
      <c r="AJ276" s="420"/>
      <c r="AK276" s="421"/>
      <c r="AL276" s="418"/>
      <c r="AM276" s="419"/>
      <c r="AN276" s="418"/>
      <c r="AO276" s="423" t="s">
        <v>2120</v>
      </c>
      <c r="AP276" s="545" t="s">
        <v>1271</v>
      </c>
      <c r="AQ276" s="547"/>
      <c r="AR276" s="577" t="s">
        <v>2325</v>
      </c>
      <c r="AS276" s="581" t="s">
        <v>2300</v>
      </c>
      <c r="AT276" s="565"/>
    </row>
    <row r="277" spans="2:46" s="54" customFormat="1" ht="45" hidden="1" customHeight="1" x14ac:dyDescent="0.25">
      <c r="B277" s="424">
        <v>64</v>
      </c>
      <c r="C277" s="411" t="s">
        <v>66</v>
      </c>
      <c r="D277" s="415" t="s">
        <v>2181</v>
      </c>
      <c r="E277" s="425" t="s">
        <v>2117</v>
      </c>
      <c r="F277" s="430" t="s">
        <v>2179</v>
      </c>
      <c r="G277" s="411" t="s">
        <v>2182</v>
      </c>
      <c r="H277" s="412" t="s">
        <v>178</v>
      </c>
      <c r="I277" s="413">
        <v>36</v>
      </c>
      <c r="J277" s="414">
        <v>35</v>
      </c>
      <c r="K277" s="415">
        <v>4</v>
      </c>
      <c r="L277" s="416">
        <v>4</v>
      </c>
      <c r="M277" s="417"/>
      <c r="N277" s="418"/>
      <c r="O277" s="419"/>
      <c r="P277" s="420"/>
      <c r="Q277" s="421"/>
      <c r="R277" s="418"/>
      <c r="S277" s="419"/>
      <c r="T277" s="422"/>
      <c r="U277" s="417"/>
      <c r="V277" s="418"/>
      <c r="W277" s="419"/>
      <c r="X277" s="420"/>
      <c r="Y277" s="421"/>
      <c r="Z277" s="418"/>
      <c r="AA277" s="419"/>
      <c r="AB277" s="422"/>
      <c r="AC277" s="417"/>
      <c r="AD277" s="418"/>
      <c r="AE277" s="419" t="s">
        <v>287</v>
      </c>
      <c r="AF277" s="420" t="s">
        <v>1489</v>
      </c>
      <c r="AG277" s="421"/>
      <c r="AH277" s="418"/>
      <c r="AI277" s="419"/>
      <c r="AJ277" s="420"/>
      <c r="AK277" s="421"/>
      <c r="AL277" s="418"/>
      <c r="AM277" s="419"/>
      <c r="AN277" s="418"/>
      <c r="AO277" s="423" t="s">
        <v>2120</v>
      </c>
      <c r="AP277" s="545" t="s">
        <v>1271</v>
      </c>
      <c r="AQ277" s="547"/>
      <c r="AR277" s="577" t="s">
        <v>2325</v>
      </c>
      <c r="AS277" s="41"/>
      <c r="AT277" s="565"/>
    </row>
    <row r="278" spans="2:46" s="54" customFormat="1" ht="45" hidden="1" customHeight="1" x14ac:dyDescent="0.25">
      <c r="B278" s="424">
        <v>64</v>
      </c>
      <c r="C278" s="411" t="s">
        <v>66</v>
      </c>
      <c r="D278" s="415" t="s">
        <v>2183</v>
      </c>
      <c r="E278" s="425" t="s">
        <v>2117</v>
      </c>
      <c r="F278" s="430" t="s">
        <v>2184</v>
      </c>
      <c r="G278" s="411" t="s">
        <v>2185</v>
      </c>
      <c r="H278" s="412" t="s">
        <v>178</v>
      </c>
      <c r="I278" s="413">
        <v>36</v>
      </c>
      <c r="J278" s="414">
        <v>36</v>
      </c>
      <c r="K278" s="415">
        <v>4</v>
      </c>
      <c r="L278" s="416">
        <v>4</v>
      </c>
      <c r="M278" s="417"/>
      <c r="N278" s="418"/>
      <c r="O278" s="419"/>
      <c r="P278" s="420"/>
      <c r="Q278" s="421"/>
      <c r="R278" s="418"/>
      <c r="S278" s="419" t="s">
        <v>294</v>
      </c>
      <c r="T278" s="422" t="s">
        <v>1489</v>
      </c>
      <c r="U278" s="417"/>
      <c r="V278" s="418"/>
      <c r="W278" s="419"/>
      <c r="X278" s="420"/>
      <c r="Y278" s="421"/>
      <c r="Z278" s="418"/>
      <c r="AA278" s="419"/>
      <c r="AB278" s="422"/>
      <c r="AC278" s="417"/>
      <c r="AD278" s="418"/>
      <c r="AE278" s="419"/>
      <c r="AF278" s="420"/>
      <c r="AG278" s="421"/>
      <c r="AH278" s="418"/>
      <c r="AI278" s="419"/>
      <c r="AJ278" s="420"/>
      <c r="AK278" s="421"/>
      <c r="AL278" s="418"/>
      <c r="AM278" s="419"/>
      <c r="AN278" s="418"/>
      <c r="AO278" s="423" t="s">
        <v>2120</v>
      </c>
      <c r="AP278" s="545" t="s">
        <v>1271</v>
      </c>
      <c r="AQ278" s="547"/>
      <c r="AR278" s="577" t="s">
        <v>2325</v>
      </c>
      <c r="AS278" s="581" t="s">
        <v>2331</v>
      </c>
      <c r="AT278" s="565"/>
    </row>
    <row r="279" spans="2:46" s="54" customFormat="1" ht="45" hidden="1" customHeight="1" x14ac:dyDescent="0.25">
      <c r="B279" s="424">
        <v>64</v>
      </c>
      <c r="C279" s="411" t="s">
        <v>66</v>
      </c>
      <c r="D279" s="415" t="s">
        <v>2186</v>
      </c>
      <c r="E279" s="425" t="s">
        <v>2117</v>
      </c>
      <c r="F279" s="430" t="s">
        <v>2184</v>
      </c>
      <c r="G279" s="411" t="s">
        <v>2187</v>
      </c>
      <c r="H279" s="412" t="s">
        <v>178</v>
      </c>
      <c r="I279" s="413">
        <v>36</v>
      </c>
      <c r="J279" s="414">
        <v>36</v>
      </c>
      <c r="K279" s="415">
        <v>4</v>
      </c>
      <c r="L279" s="416">
        <v>4</v>
      </c>
      <c r="M279" s="417"/>
      <c r="N279" s="418"/>
      <c r="O279" s="419"/>
      <c r="P279" s="420"/>
      <c r="Q279" s="421"/>
      <c r="R279" s="418"/>
      <c r="S279" s="419"/>
      <c r="T279" s="422"/>
      <c r="U279" s="417"/>
      <c r="V279" s="418"/>
      <c r="W279" s="419"/>
      <c r="X279" s="420"/>
      <c r="Y279" s="421"/>
      <c r="Z279" s="418"/>
      <c r="AA279" s="419"/>
      <c r="AB279" s="422"/>
      <c r="AC279" s="417"/>
      <c r="AD279" s="418"/>
      <c r="AE279" s="419" t="s">
        <v>294</v>
      </c>
      <c r="AF279" s="420" t="s">
        <v>1489</v>
      </c>
      <c r="AG279" s="421"/>
      <c r="AH279" s="418"/>
      <c r="AI279" s="419"/>
      <c r="AJ279" s="420"/>
      <c r="AK279" s="421"/>
      <c r="AL279" s="418"/>
      <c r="AM279" s="419"/>
      <c r="AN279" s="418"/>
      <c r="AO279" s="423" t="s">
        <v>2120</v>
      </c>
      <c r="AP279" s="545" t="s">
        <v>1271</v>
      </c>
      <c r="AQ279" s="547"/>
      <c r="AR279" s="577" t="s">
        <v>2325</v>
      </c>
      <c r="AS279" s="41"/>
      <c r="AT279" s="565"/>
    </row>
    <row r="280" spans="2:46" s="54" customFormat="1" ht="45" hidden="1" customHeight="1" x14ac:dyDescent="0.25">
      <c r="B280" s="424">
        <v>64</v>
      </c>
      <c r="C280" s="411" t="s">
        <v>66</v>
      </c>
      <c r="D280" s="415" t="s">
        <v>2188</v>
      </c>
      <c r="E280" s="425" t="s">
        <v>2117</v>
      </c>
      <c r="F280" s="430" t="s">
        <v>2189</v>
      </c>
      <c r="G280" s="411" t="s">
        <v>2190</v>
      </c>
      <c r="H280" s="412" t="s">
        <v>178</v>
      </c>
      <c r="I280" s="413">
        <v>36</v>
      </c>
      <c r="J280" s="414">
        <v>35</v>
      </c>
      <c r="K280" s="415">
        <v>4</v>
      </c>
      <c r="L280" s="416">
        <v>4</v>
      </c>
      <c r="M280" s="417"/>
      <c r="N280" s="418"/>
      <c r="O280" s="419" t="s">
        <v>287</v>
      </c>
      <c r="P280" s="420" t="s">
        <v>1493</v>
      </c>
      <c r="Q280" s="421"/>
      <c r="R280" s="418"/>
      <c r="S280" s="419"/>
      <c r="T280" s="422"/>
      <c r="U280" s="417"/>
      <c r="V280" s="418"/>
      <c r="W280" s="419"/>
      <c r="X280" s="420"/>
      <c r="Y280" s="421"/>
      <c r="Z280" s="418"/>
      <c r="AA280" s="419"/>
      <c r="AB280" s="422"/>
      <c r="AC280" s="417"/>
      <c r="AD280" s="418"/>
      <c r="AE280" s="419"/>
      <c r="AF280" s="420"/>
      <c r="AG280" s="421"/>
      <c r="AH280" s="418"/>
      <c r="AI280" s="419"/>
      <c r="AJ280" s="420"/>
      <c r="AK280" s="421"/>
      <c r="AL280" s="418"/>
      <c r="AM280" s="419"/>
      <c r="AN280" s="418"/>
      <c r="AO280" s="423" t="s">
        <v>2120</v>
      </c>
      <c r="AP280" s="545" t="s">
        <v>1271</v>
      </c>
      <c r="AQ280" s="547"/>
      <c r="AR280" s="577" t="s">
        <v>2325</v>
      </c>
      <c r="AS280" s="581" t="s">
        <v>2332</v>
      </c>
      <c r="AT280" s="565"/>
    </row>
    <row r="281" spans="2:46" s="54" customFormat="1" ht="45" hidden="1" customHeight="1" x14ac:dyDescent="0.25">
      <c r="B281" s="424">
        <v>64</v>
      </c>
      <c r="C281" s="411" t="s">
        <v>66</v>
      </c>
      <c r="D281" s="415" t="s">
        <v>2191</v>
      </c>
      <c r="E281" s="425" t="s">
        <v>2117</v>
      </c>
      <c r="F281" s="430" t="s">
        <v>2189</v>
      </c>
      <c r="G281" s="411" t="s">
        <v>2192</v>
      </c>
      <c r="H281" s="412" t="s">
        <v>178</v>
      </c>
      <c r="I281" s="413">
        <v>36</v>
      </c>
      <c r="J281" s="414">
        <v>35</v>
      </c>
      <c r="K281" s="415">
        <v>4</v>
      </c>
      <c r="L281" s="416">
        <v>4</v>
      </c>
      <c r="M281" s="417"/>
      <c r="N281" s="418"/>
      <c r="O281" s="419"/>
      <c r="P281" s="420"/>
      <c r="Q281" s="421"/>
      <c r="R281" s="418"/>
      <c r="S281" s="419"/>
      <c r="T281" s="422"/>
      <c r="U281" s="417"/>
      <c r="V281" s="418"/>
      <c r="W281" s="419"/>
      <c r="X281" s="420"/>
      <c r="Y281" s="421"/>
      <c r="Z281" s="418"/>
      <c r="AA281" s="419" t="s">
        <v>287</v>
      </c>
      <c r="AB281" s="422" t="s">
        <v>1493</v>
      </c>
      <c r="AC281" s="417"/>
      <c r="AD281" s="418"/>
      <c r="AE281" s="419"/>
      <c r="AF281" s="420"/>
      <c r="AG281" s="421"/>
      <c r="AH281" s="418"/>
      <c r="AI281" s="419"/>
      <c r="AJ281" s="420"/>
      <c r="AK281" s="421"/>
      <c r="AL281" s="418"/>
      <c r="AM281" s="419"/>
      <c r="AN281" s="418"/>
      <c r="AO281" s="423" t="s">
        <v>2120</v>
      </c>
      <c r="AP281" s="545" t="s">
        <v>1271</v>
      </c>
      <c r="AQ281" s="547"/>
      <c r="AR281" s="577" t="s">
        <v>2325</v>
      </c>
      <c r="AS281" s="41"/>
      <c r="AT281" s="565"/>
    </row>
    <row r="282" spans="2:46" s="54" customFormat="1" ht="45" hidden="1" customHeight="1" x14ac:dyDescent="0.25">
      <c r="B282" s="424">
        <v>64</v>
      </c>
      <c r="C282" s="411" t="s">
        <v>66</v>
      </c>
      <c r="D282" s="415" t="s">
        <v>2193</v>
      </c>
      <c r="E282" s="425" t="s">
        <v>2117</v>
      </c>
      <c r="F282" s="430" t="s">
        <v>2194</v>
      </c>
      <c r="G282" s="411" t="s">
        <v>2195</v>
      </c>
      <c r="H282" s="412" t="s">
        <v>178</v>
      </c>
      <c r="I282" s="413">
        <v>36</v>
      </c>
      <c r="J282" s="414">
        <v>35</v>
      </c>
      <c r="K282" s="415">
        <v>4</v>
      </c>
      <c r="L282" s="416">
        <v>4</v>
      </c>
      <c r="M282" s="417"/>
      <c r="N282" s="418"/>
      <c r="O282" s="419" t="s">
        <v>294</v>
      </c>
      <c r="P282" s="420" t="s">
        <v>1493</v>
      </c>
      <c r="Q282" s="421"/>
      <c r="R282" s="418"/>
      <c r="S282" s="419"/>
      <c r="T282" s="422"/>
      <c r="U282" s="417"/>
      <c r="V282" s="418"/>
      <c r="W282" s="419"/>
      <c r="X282" s="420"/>
      <c r="Y282" s="421"/>
      <c r="Z282" s="418"/>
      <c r="AA282" s="419"/>
      <c r="AB282" s="422"/>
      <c r="AC282" s="417"/>
      <c r="AD282" s="418"/>
      <c r="AE282" s="419"/>
      <c r="AF282" s="420"/>
      <c r="AG282" s="421"/>
      <c r="AH282" s="418"/>
      <c r="AI282" s="419"/>
      <c r="AJ282" s="420"/>
      <c r="AK282" s="421"/>
      <c r="AL282" s="418"/>
      <c r="AM282" s="419"/>
      <c r="AN282" s="418"/>
      <c r="AO282" s="423" t="s">
        <v>2120</v>
      </c>
      <c r="AP282" s="545" t="s">
        <v>1271</v>
      </c>
      <c r="AQ282" s="547"/>
      <c r="AR282" s="577" t="s">
        <v>2325</v>
      </c>
      <c r="AS282" s="611" t="s">
        <v>2333</v>
      </c>
      <c r="AT282" s="565"/>
    </row>
    <row r="283" spans="2:46" s="54" customFormat="1" ht="45" hidden="1" customHeight="1" x14ac:dyDescent="0.25">
      <c r="B283" s="424">
        <v>64</v>
      </c>
      <c r="C283" s="411" t="s">
        <v>66</v>
      </c>
      <c r="D283" s="415" t="s">
        <v>2196</v>
      </c>
      <c r="E283" s="425" t="s">
        <v>2117</v>
      </c>
      <c r="F283" s="430" t="s">
        <v>2194</v>
      </c>
      <c r="G283" s="411" t="s">
        <v>2197</v>
      </c>
      <c r="H283" s="412" t="s">
        <v>178</v>
      </c>
      <c r="I283" s="413">
        <v>36</v>
      </c>
      <c r="J283" s="414">
        <v>35</v>
      </c>
      <c r="K283" s="415">
        <v>4</v>
      </c>
      <c r="L283" s="416">
        <v>4</v>
      </c>
      <c r="M283" s="417"/>
      <c r="N283" s="418"/>
      <c r="O283" s="419"/>
      <c r="P283" s="420"/>
      <c r="Q283" s="421"/>
      <c r="R283" s="418"/>
      <c r="S283" s="419"/>
      <c r="T283" s="422"/>
      <c r="U283" s="417"/>
      <c r="V283" s="418"/>
      <c r="W283" s="419"/>
      <c r="X283" s="420"/>
      <c r="Y283" s="421"/>
      <c r="Z283" s="418"/>
      <c r="AA283" s="419" t="s">
        <v>294</v>
      </c>
      <c r="AB283" s="422" t="s">
        <v>1493</v>
      </c>
      <c r="AC283" s="417"/>
      <c r="AD283" s="418"/>
      <c r="AE283" s="419"/>
      <c r="AF283" s="420"/>
      <c r="AG283" s="421"/>
      <c r="AH283" s="418"/>
      <c r="AI283" s="419"/>
      <c r="AJ283" s="420"/>
      <c r="AK283" s="421"/>
      <c r="AL283" s="418"/>
      <c r="AM283" s="419"/>
      <c r="AN283" s="418"/>
      <c r="AO283" s="423" t="s">
        <v>2120</v>
      </c>
      <c r="AP283" s="545" t="s">
        <v>1271</v>
      </c>
      <c r="AQ283" s="547"/>
      <c r="AR283" s="577" t="s">
        <v>2325</v>
      </c>
      <c r="AS283" s="565"/>
      <c r="AT283" s="565"/>
    </row>
    <row r="284" spans="2:46" s="54" customFormat="1" ht="45" hidden="1" customHeight="1" x14ac:dyDescent="0.25">
      <c r="B284" s="424">
        <v>64</v>
      </c>
      <c r="C284" s="411" t="s">
        <v>118</v>
      </c>
      <c r="D284" s="415" t="s">
        <v>2198</v>
      </c>
      <c r="E284" s="425" t="s">
        <v>2199</v>
      </c>
      <c r="F284" s="430" t="s">
        <v>2200</v>
      </c>
      <c r="G284" s="411" t="s">
        <v>2389</v>
      </c>
      <c r="H284" s="412" t="s">
        <v>178</v>
      </c>
      <c r="I284" s="413">
        <v>38</v>
      </c>
      <c r="J284" s="414">
        <v>32</v>
      </c>
      <c r="K284" s="415">
        <v>4</v>
      </c>
      <c r="L284" s="416">
        <v>4</v>
      </c>
      <c r="M284" s="417"/>
      <c r="N284" s="418"/>
      <c r="O284" s="419"/>
      <c r="P284" s="420"/>
      <c r="Q284" s="459" t="s">
        <v>196</v>
      </c>
      <c r="R284" s="460" t="s">
        <v>1489</v>
      </c>
      <c r="S284" s="419"/>
      <c r="T284" s="422"/>
      <c r="U284" s="417"/>
      <c r="V284" s="418"/>
      <c r="W284" s="419"/>
      <c r="X284" s="420"/>
      <c r="Y284" s="421"/>
      <c r="Z284" s="418"/>
      <c r="AA284" s="419"/>
      <c r="AB284" s="422"/>
      <c r="AC284" s="417"/>
      <c r="AD284" s="418"/>
      <c r="AE284" s="419"/>
      <c r="AF284" s="420"/>
      <c r="AG284" s="459" t="s">
        <v>196</v>
      </c>
      <c r="AH284" s="460" t="s">
        <v>621</v>
      </c>
      <c r="AI284" s="419"/>
      <c r="AJ284" s="420"/>
      <c r="AK284" s="421"/>
      <c r="AL284" s="418"/>
      <c r="AM284" s="419"/>
      <c r="AN284" s="418"/>
      <c r="AO284" s="423" t="s">
        <v>2201</v>
      </c>
      <c r="AP284" s="545" t="s">
        <v>415</v>
      </c>
      <c r="AQ284" s="547"/>
      <c r="AR284" s="577" t="s">
        <v>2324</v>
      </c>
      <c r="AS284" s="565" t="s">
        <v>2334</v>
      </c>
      <c r="AT284" s="565"/>
    </row>
    <row r="285" spans="2:46" s="54" customFormat="1" ht="45" hidden="1" customHeight="1" x14ac:dyDescent="0.25">
      <c r="B285" s="424">
        <v>64</v>
      </c>
      <c r="C285" s="411" t="s">
        <v>118</v>
      </c>
      <c r="D285" s="415" t="s">
        <v>2202</v>
      </c>
      <c r="E285" s="425" t="s">
        <v>2199</v>
      </c>
      <c r="F285" s="430" t="s">
        <v>2200</v>
      </c>
      <c r="G285" s="411" t="s">
        <v>2390</v>
      </c>
      <c r="H285" s="412" t="s">
        <v>178</v>
      </c>
      <c r="I285" s="413">
        <v>38</v>
      </c>
      <c r="J285" s="414">
        <v>32</v>
      </c>
      <c r="K285" s="415">
        <v>4</v>
      </c>
      <c r="L285" s="416">
        <v>4</v>
      </c>
      <c r="M285" s="417"/>
      <c r="N285" s="418"/>
      <c r="O285" s="419"/>
      <c r="P285" s="420"/>
      <c r="Q285" s="459" t="s">
        <v>186</v>
      </c>
      <c r="R285" s="460" t="s">
        <v>1489</v>
      </c>
      <c r="S285" s="419"/>
      <c r="T285" s="422"/>
      <c r="U285" s="417"/>
      <c r="V285" s="418"/>
      <c r="W285" s="419"/>
      <c r="X285" s="420"/>
      <c r="Y285" s="421"/>
      <c r="Z285" s="418"/>
      <c r="AA285" s="419"/>
      <c r="AB285" s="422"/>
      <c r="AC285" s="417"/>
      <c r="AD285" s="418"/>
      <c r="AE285" s="419"/>
      <c r="AF285" s="420"/>
      <c r="AG285" s="459" t="s">
        <v>186</v>
      </c>
      <c r="AH285" s="460" t="s">
        <v>621</v>
      </c>
      <c r="AI285" s="419"/>
      <c r="AJ285" s="420"/>
      <c r="AK285" s="421"/>
      <c r="AL285" s="418"/>
      <c r="AM285" s="419"/>
      <c r="AN285" s="418"/>
      <c r="AO285" s="423" t="s">
        <v>2201</v>
      </c>
      <c r="AP285" s="545" t="s">
        <v>415</v>
      </c>
      <c r="AQ285" s="547"/>
      <c r="AR285" s="577" t="s">
        <v>2324</v>
      </c>
      <c r="AS285" s="565"/>
      <c r="AT285" s="565"/>
    </row>
    <row r="286" spans="2:46" s="54" customFormat="1" ht="45" customHeight="1" x14ac:dyDescent="0.25">
      <c r="B286" s="424">
        <v>64</v>
      </c>
      <c r="C286" s="411" t="s">
        <v>1310</v>
      </c>
      <c r="D286" s="415" t="s">
        <v>2203</v>
      </c>
      <c r="E286" s="425" t="s">
        <v>1311</v>
      </c>
      <c r="F286" s="430" t="s">
        <v>2204</v>
      </c>
      <c r="G286" s="411" t="s">
        <v>2205</v>
      </c>
      <c r="H286" s="412" t="s">
        <v>178</v>
      </c>
      <c r="I286" s="413">
        <v>30</v>
      </c>
      <c r="J286" s="414">
        <v>30</v>
      </c>
      <c r="K286" s="415">
        <v>2</v>
      </c>
      <c r="L286" s="416">
        <v>2</v>
      </c>
      <c r="M286" s="417"/>
      <c r="N286" s="418"/>
      <c r="O286" s="419"/>
      <c r="P286" s="420"/>
      <c r="Q286" s="421" t="s">
        <v>196</v>
      </c>
      <c r="R286" s="418" t="s">
        <v>1314</v>
      </c>
      <c r="S286" s="419"/>
      <c r="T286" s="422"/>
      <c r="U286" s="417"/>
      <c r="V286" s="418"/>
      <c r="W286" s="419"/>
      <c r="X286" s="420"/>
      <c r="Y286" s="421"/>
      <c r="Z286" s="418"/>
      <c r="AA286" s="419"/>
      <c r="AB286" s="422"/>
      <c r="AC286" s="417"/>
      <c r="AD286" s="418"/>
      <c r="AE286" s="419"/>
      <c r="AF286" s="420"/>
      <c r="AG286" s="421"/>
      <c r="AH286" s="418"/>
      <c r="AI286" s="419"/>
      <c r="AJ286" s="420"/>
      <c r="AK286" s="421"/>
      <c r="AL286" s="418"/>
      <c r="AM286" s="419"/>
      <c r="AN286" s="418"/>
      <c r="AO286" s="423" t="s">
        <v>1533</v>
      </c>
      <c r="AP286" s="545" t="s">
        <v>415</v>
      </c>
      <c r="AQ286" s="547"/>
      <c r="AR286" s="578" t="s">
        <v>2301</v>
      </c>
      <c r="AS286" s="565"/>
      <c r="AT286" s="565"/>
    </row>
    <row r="287" spans="2:46" s="54" customFormat="1" ht="45" customHeight="1" x14ac:dyDescent="0.25">
      <c r="B287" s="424">
        <v>64</v>
      </c>
      <c r="C287" s="411" t="s">
        <v>1310</v>
      </c>
      <c r="D287" s="415" t="s">
        <v>1318</v>
      </c>
      <c r="E287" s="425" t="s">
        <v>1318</v>
      </c>
      <c r="F287" s="430" t="s">
        <v>2206</v>
      </c>
      <c r="G287" s="411" t="s">
        <v>2207</v>
      </c>
      <c r="H287" s="412" t="s">
        <v>178</v>
      </c>
      <c r="I287" s="413">
        <v>44</v>
      </c>
      <c r="J287" s="414">
        <v>44</v>
      </c>
      <c r="K287" s="415">
        <v>2</v>
      </c>
      <c r="L287" s="416">
        <v>2</v>
      </c>
      <c r="M287" s="417"/>
      <c r="N287" s="418"/>
      <c r="O287" s="419"/>
      <c r="P287" s="420"/>
      <c r="Q287" s="421" t="s">
        <v>196</v>
      </c>
      <c r="R287" s="418" t="s">
        <v>1321</v>
      </c>
      <c r="S287" s="419"/>
      <c r="T287" s="422"/>
      <c r="U287" s="417"/>
      <c r="V287" s="418"/>
      <c r="W287" s="419"/>
      <c r="X287" s="420"/>
      <c r="Y287" s="421"/>
      <c r="Z287" s="418"/>
      <c r="AA287" s="419"/>
      <c r="AB287" s="422"/>
      <c r="AC287" s="417"/>
      <c r="AD287" s="418"/>
      <c r="AE287" s="419"/>
      <c r="AF287" s="420"/>
      <c r="AG287" s="421"/>
      <c r="AH287" s="418"/>
      <c r="AI287" s="419"/>
      <c r="AJ287" s="420"/>
      <c r="AK287" s="421"/>
      <c r="AL287" s="418"/>
      <c r="AM287" s="419"/>
      <c r="AN287" s="418"/>
      <c r="AO287" s="423" t="s">
        <v>1533</v>
      </c>
      <c r="AP287" s="545" t="s">
        <v>415</v>
      </c>
      <c r="AQ287" s="547"/>
      <c r="AR287" s="578" t="s">
        <v>2301</v>
      </c>
      <c r="AS287" s="565"/>
      <c r="AT287" s="565"/>
    </row>
    <row r="288" spans="2:46" s="54" customFormat="1" ht="45" customHeight="1" x14ac:dyDescent="0.25">
      <c r="B288" s="424">
        <v>64</v>
      </c>
      <c r="C288" s="411" t="s">
        <v>1310</v>
      </c>
      <c r="D288" s="415" t="s">
        <v>1318</v>
      </c>
      <c r="E288" s="425" t="s">
        <v>1318</v>
      </c>
      <c r="F288" s="430" t="s">
        <v>2208</v>
      </c>
      <c r="G288" s="411" t="s">
        <v>2209</v>
      </c>
      <c r="H288" s="412" t="s">
        <v>178</v>
      </c>
      <c r="I288" s="413">
        <v>44</v>
      </c>
      <c r="J288" s="414">
        <v>44</v>
      </c>
      <c r="K288" s="415">
        <v>2</v>
      </c>
      <c r="L288" s="416">
        <v>2</v>
      </c>
      <c r="M288" s="417"/>
      <c r="N288" s="418"/>
      <c r="O288" s="419"/>
      <c r="P288" s="420"/>
      <c r="Q288" s="421" t="s">
        <v>186</v>
      </c>
      <c r="R288" s="418" t="s">
        <v>1321</v>
      </c>
      <c r="S288" s="419"/>
      <c r="T288" s="422"/>
      <c r="U288" s="417"/>
      <c r="V288" s="418"/>
      <c r="W288" s="419"/>
      <c r="X288" s="420"/>
      <c r="Y288" s="421"/>
      <c r="Z288" s="418"/>
      <c r="AA288" s="419"/>
      <c r="AB288" s="422"/>
      <c r="AC288" s="417"/>
      <c r="AD288" s="418"/>
      <c r="AE288" s="419"/>
      <c r="AF288" s="420"/>
      <c r="AG288" s="421"/>
      <c r="AH288" s="418"/>
      <c r="AI288" s="419"/>
      <c r="AJ288" s="420"/>
      <c r="AK288" s="421"/>
      <c r="AL288" s="418"/>
      <c r="AM288" s="419"/>
      <c r="AN288" s="418"/>
      <c r="AO288" s="423" t="s">
        <v>1533</v>
      </c>
      <c r="AP288" s="545" t="s">
        <v>415</v>
      </c>
      <c r="AQ288" s="547"/>
      <c r="AR288" s="578" t="s">
        <v>2301</v>
      </c>
      <c r="AS288" s="565"/>
      <c r="AT288" s="565"/>
    </row>
    <row r="289" spans="2:46" s="54" customFormat="1" ht="45" customHeight="1" x14ac:dyDescent="0.25">
      <c r="B289" s="424">
        <v>64</v>
      </c>
      <c r="C289" s="411" t="s">
        <v>1310</v>
      </c>
      <c r="D289" s="415" t="s">
        <v>1318</v>
      </c>
      <c r="E289" s="425" t="s">
        <v>1318</v>
      </c>
      <c r="F289" s="430" t="s">
        <v>2210</v>
      </c>
      <c r="G289" s="411" t="s">
        <v>2211</v>
      </c>
      <c r="H289" s="412" t="s">
        <v>178</v>
      </c>
      <c r="I289" s="413">
        <v>44</v>
      </c>
      <c r="J289" s="414">
        <v>44</v>
      </c>
      <c r="K289" s="415">
        <v>2</v>
      </c>
      <c r="L289" s="416">
        <v>2</v>
      </c>
      <c r="M289" s="417"/>
      <c r="N289" s="418"/>
      <c r="O289" s="419"/>
      <c r="P289" s="420"/>
      <c r="Q289" s="421"/>
      <c r="R289" s="418"/>
      <c r="S289" s="419"/>
      <c r="T289" s="422"/>
      <c r="U289" s="417"/>
      <c r="V289" s="418"/>
      <c r="W289" s="419" t="s">
        <v>287</v>
      </c>
      <c r="X289" s="420" t="s">
        <v>1321</v>
      </c>
      <c r="Y289" s="421"/>
      <c r="Z289" s="418"/>
      <c r="AA289" s="419"/>
      <c r="AB289" s="422"/>
      <c r="AC289" s="417"/>
      <c r="AD289" s="418"/>
      <c r="AE289" s="419"/>
      <c r="AF289" s="420"/>
      <c r="AG289" s="421"/>
      <c r="AH289" s="418"/>
      <c r="AI289" s="419"/>
      <c r="AJ289" s="420"/>
      <c r="AK289" s="421"/>
      <c r="AL289" s="418"/>
      <c r="AM289" s="419"/>
      <c r="AN289" s="418"/>
      <c r="AO289" s="423" t="s">
        <v>1533</v>
      </c>
      <c r="AP289" s="545" t="s">
        <v>415</v>
      </c>
      <c r="AQ289" s="547"/>
      <c r="AR289" s="578" t="s">
        <v>2301</v>
      </c>
      <c r="AS289" s="565"/>
      <c r="AT289" s="565"/>
    </row>
    <row r="290" spans="2:46" s="54" customFormat="1" ht="45" customHeight="1" x14ac:dyDescent="0.25">
      <c r="B290" s="424">
        <v>64</v>
      </c>
      <c r="C290" s="411" t="s">
        <v>1310</v>
      </c>
      <c r="D290" s="415" t="s">
        <v>1318</v>
      </c>
      <c r="E290" s="425" t="s">
        <v>1318</v>
      </c>
      <c r="F290" s="430" t="s">
        <v>2212</v>
      </c>
      <c r="G290" s="411" t="s">
        <v>2213</v>
      </c>
      <c r="H290" s="412" t="s">
        <v>178</v>
      </c>
      <c r="I290" s="413">
        <v>44</v>
      </c>
      <c r="J290" s="414">
        <v>44</v>
      </c>
      <c r="K290" s="415">
        <v>2</v>
      </c>
      <c r="L290" s="416">
        <v>2</v>
      </c>
      <c r="M290" s="417"/>
      <c r="N290" s="418"/>
      <c r="O290" s="419"/>
      <c r="P290" s="420"/>
      <c r="Q290" s="421"/>
      <c r="R290" s="418"/>
      <c r="S290" s="419"/>
      <c r="T290" s="422"/>
      <c r="U290" s="417"/>
      <c r="V290" s="418"/>
      <c r="W290" s="419" t="s">
        <v>287</v>
      </c>
      <c r="X290" s="420" t="s">
        <v>1321</v>
      </c>
      <c r="Y290" s="421"/>
      <c r="Z290" s="418"/>
      <c r="AA290" s="419"/>
      <c r="AB290" s="422"/>
      <c r="AC290" s="417"/>
      <c r="AD290" s="418"/>
      <c r="AE290" s="419"/>
      <c r="AF290" s="420"/>
      <c r="AG290" s="421"/>
      <c r="AH290" s="418"/>
      <c r="AI290" s="419"/>
      <c r="AJ290" s="420"/>
      <c r="AK290" s="421"/>
      <c r="AL290" s="418"/>
      <c r="AM290" s="419"/>
      <c r="AN290" s="418"/>
      <c r="AO290" s="423" t="s">
        <v>1533</v>
      </c>
      <c r="AP290" s="545" t="s">
        <v>415</v>
      </c>
      <c r="AQ290" s="547"/>
      <c r="AR290" s="578" t="s">
        <v>2301</v>
      </c>
      <c r="AS290" s="565"/>
      <c r="AT290" s="565"/>
    </row>
    <row r="291" spans="2:46" s="54" customFormat="1" ht="45" customHeight="1" x14ac:dyDescent="0.25">
      <c r="B291" s="424">
        <v>64</v>
      </c>
      <c r="C291" s="411" t="s">
        <v>1310</v>
      </c>
      <c r="D291" s="415" t="s">
        <v>1318</v>
      </c>
      <c r="E291" s="425" t="s">
        <v>1318</v>
      </c>
      <c r="F291" s="430" t="s">
        <v>2214</v>
      </c>
      <c r="G291" s="411" t="s">
        <v>2215</v>
      </c>
      <c r="H291" s="412" t="s">
        <v>178</v>
      </c>
      <c r="I291" s="413">
        <v>44</v>
      </c>
      <c r="J291" s="414">
        <v>44</v>
      </c>
      <c r="K291" s="415">
        <v>2</v>
      </c>
      <c r="L291" s="416">
        <v>2</v>
      </c>
      <c r="M291" s="417"/>
      <c r="N291" s="418"/>
      <c r="O291" s="419"/>
      <c r="P291" s="420"/>
      <c r="Q291" s="421"/>
      <c r="R291" s="418"/>
      <c r="S291" s="419"/>
      <c r="T291" s="422"/>
      <c r="U291" s="417"/>
      <c r="V291" s="418"/>
      <c r="W291" s="419"/>
      <c r="X291" s="420"/>
      <c r="Y291" s="421"/>
      <c r="Z291" s="418"/>
      <c r="AA291" s="419"/>
      <c r="AB291" s="422"/>
      <c r="AC291" s="417" t="s">
        <v>196</v>
      </c>
      <c r="AD291" s="418" t="s">
        <v>1321</v>
      </c>
      <c r="AE291" s="419"/>
      <c r="AF291" s="420"/>
      <c r="AG291" s="421"/>
      <c r="AH291" s="418"/>
      <c r="AI291" s="419"/>
      <c r="AJ291" s="420"/>
      <c r="AK291" s="421"/>
      <c r="AL291" s="418"/>
      <c r="AM291" s="419"/>
      <c r="AN291" s="418"/>
      <c r="AO291" s="423" t="s">
        <v>1533</v>
      </c>
      <c r="AP291" s="545" t="s">
        <v>415</v>
      </c>
      <c r="AQ291" s="547"/>
      <c r="AR291" s="578" t="s">
        <v>2301</v>
      </c>
      <c r="AS291" s="565"/>
      <c r="AT291" s="565"/>
    </row>
    <row r="292" spans="2:46" s="54" customFormat="1" ht="45" customHeight="1" x14ac:dyDescent="0.25">
      <c r="B292" s="424">
        <v>64</v>
      </c>
      <c r="C292" s="411" t="s">
        <v>1310</v>
      </c>
      <c r="D292" s="415" t="s">
        <v>1318</v>
      </c>
      <c r="E292" s="425" t="s">
        <v>1318</v>
      </c>
      <c r="F292" s="430" t="s">
        <v>2216</v>
      </c>
      <c r="G292" s="411" t="s">
        <v>2217</v>
      </c>
      <c r="H292" s="412" t="s">
        <v>178</v>
      </c>
      <c r="I292" s="413">
        <v>44</v>
      </c>
      <c r="J292" s="414">
        <v>44</v>
      </c>
      <c r="K292" s="415">
        <v>2</v>
      </c>
      <c r="L292" s="416">
        <v>2</v>
      </c>
      <c r="M292" s="417"/>
      <c r="N292" s="418"/>
      <c r="O292" s="419"/>
      <c r="P292" s="420"/>
      <c r="Q292" s="421"/>
      <c r="R292" s="418"/>
      <c r="S292" s="419"/>
      <c r="T292" s="422"/>
      <c r="U292" s="417"/>
      <c r="V292" s="418"/>
      <c r="W292" s="419"/>
      <c r="X292" s="420"/>
      <c r="Y292" s="421"/>
      <c r="Z292" s="418"/>
      <c r="AA292" s="419"/>
      <c r="AB292" s="422"/>
      <c r="AC292" s="417" t="s">
        <v>186</v>
      </c>
      <c r="AD292" s="418" t="s">
        <v>1321</v>
      </c>
      <c r="AE292" s="419"/>
      <c r="AF292" s="420"/>
      <c r="AG292" s="421"/>
      <c r="AH292" s="418"/>
      <c r="AI292" s="419"/>
      <c r="AJ292" s="420"/>
      <c r="AK292" s="421"/>
      <c r="AL292" s="418"/>
      <c r="AM292" s="419"/>
      <c r="AN292" s="418"/>
      <c r="AO292" s="423" t="s">
        <v>1533</v>
      </c>
      <c r="AP292" s="545" t="s">
        <v>415</v>
      </c>
      <c r="AQ292" s="547"/>
      <c r="AR292" s="578" t="s">
        <v>2301</v>
      </c>
      <c r="AS292" s="565"/>
      <c r="AT292" s="565"/>
    </row>
    <row r="293" spans="2:46" s="54" customFormat="1" ht="45" customHeight="1" x14ac:dyDescent="0.25">
      <c r="B293" s="424">
        <v>64</v>
      </c>
      <c r="C293" s="411" t="s">
        <v>1310</v>
      </c>
      <c r="D293" s="415" t="s">
        <v>1318</v>
      </c>
      <c r="E293" s="425" t="s">
        <v>1318</v>
      </c>
      <c r="F293" s="430" t="s">
        <v>2218</v>
      </c>
      <c r="G293" s="411" t="s">
        <v>2219</v>
      </c>
      <c r="H293" s="412" t="s">
        <v>178</v>
      </c>
      <c r="I293" s="413">
        <v>44</v>
      </c>
      <c r="J293" s="414">
        <v>44</v>
      </c>
      <c r="K293" s="415">
        <v>2</v>
      </c>
      <c r="L293" s="416">
        <v>2</v>
      </c>
      <c r="M293" s="417"/>
      <c r="N293" s="418"/>
      <c r="O293" s="419"/>
      <c r="P293" s="420"/>
      <c r="Q293" s="421"/>
      <c r="R293" s="418"/>
      <c r="S293" s="419"/>
      <c r="T293" s="422"/>
      <c r="U293" s="417"/>
      <c r="V293" s="418"/>
      <c r="W293" s="419"/>
      <c r="X293" s="420"/>
      <c r="Y293" s="421"/>
      <c r="Z293" s="418"/>
      <c r="AA293" s="419" t="s">
        <v>287</v>
      </c>
      <c r="AB293" s="422" t="s">
        <v>1321</v>
      </c>
      <c r="AC293" s="417"/>
      <c r="AD293" s="418"/>
      <c r="AE293" s="419"/>
      <c r="AF293" s="420"/>
      <c r="AG293" s="421"/>
      <c r="AH293" s="418"/>
      <c r="AI293" s="419"/>
      <c r="AJ293" s="420"/>
      <c r="AK293" s="421"/>
      <c r="AL293" s="418"/>
      <c r="AM293" s="419"/>
      <c r="AN293" s="418"/>
      <c r="AO293" s="423" t="s">
        <v>1533</v>
      </c>
      <c r="AP293" s="545" t="s">
        <v>415</v>
      </c>
      <c r="AQ293" s="547"/>
      <c r="AR293" s="578" t="s">
        <v>2301</v>
      </c>
      <c r="AS293" s="565"/>
      <c r="AT293" s="565"/>
    </row>
    <row r="294" spans="2:46" s="54" customFormat="1" ht="45" customHeight="1" x14ac:dyDescent="0.25">
      <c r="B294" s="424">
        <v>64</v>
      </c>
      <c r="C294" s="411" t="s">
        <v>1310</v>
      </c>
      <c r="D294" s="415" t="s">
        <v>2220</v>
      </c>
      <c r="E294" s="425" t="s">
        <v>1337</v>
      </c>
      <c r="F294" s="430" t="s">
        <v>2221</v>
      </c>
      <c r="G294" s="411" t="s">
        <v>2222</v>
      </c>
      <c r="H294" s="412" t="s">
        <v>178</v>
      </c>
      <c r="I294" s="413">
        <v>30</v>
      </c>
      <c r="J294" s="414">
        <v>30</v>
      </c>
      <c r="K294" s="415">
        <v>2</v>
      </c>
      <c r="L294" s="416">
        <v>2</v>
      </c>
      <c r="M294" s="417"/>
      <c r="N294" s="418"/>
      <c r="O294" s="419"/>
      <c r="P294" s="420"/>
      <c r="Q294" s="421" t="s">
        <v>186</v>
      </c>
      <c r="R294" s="418" t="s">
        <v>1340</v>
      </c>
      <c r="S294" s="419"/>
      <c r="T294" s="422"/>
      <c r="U294" s="417"/>
      <c r="V294" s="418"/>
      <c r="W294" s="419"/>
      <c r="X294" s="420"/>
      <c r="Y294" s="421"/>
      <c r="Z294" s="418"/>
      <c r="AA294" s="419"/>
      <c r="AB294" s="422"/>
      <c r="AC294" s="417"/>
      <c r="AD294" s="418"/>
      <c r="AE294" s="419"/>
      <c r="AF294" s="420"/>
      <c r="AG294" s="421"/>
      <c r="AH294" s="418"/>
      <c r="AI294" s="419"/>
      <c r="AJ294" s="420"/>
      <c r="AK294" s="421"/>
      <c r="AL294" s="418"/>
      <c r="AM294" s="419"/>
      <c r="AN294" s="418"/>
      <c r="AO294" s="423" t="s">
        <v>1533</v>
      </c>
      <c r="AP294" s="545" t="s">
        <v>415</v>
      </c>
      <c r="AQ294" s="547"/>
      <c r="AR294" s="578" t="s">
        <v>2301</v>
      </c>
      <c r="AS294" s="565"/>
      <c r="AT294" s="565"/>
    </row>
    <row r="295" spans="2:46" s="54" customFormat="1" ht="45" customHeight="1" x14ac:dyDescent="0.25">
      <c r="B295" s="424">
        <v>64</v>
      </c>
      <c r="C295" s="411" t="s">
        <v>1310</v>
      </c>
      <c r="D295" s="415" t="s">
        <v>1341</v>
      </c>
      <c r="E295" s="425" t="s">
        <v>1341</v>
      </c>
      <c r="F295" s="430" t="s">
        <v>2223</v>
      </c>
      <c r="G295" s="411" t="s">
        <v>2224</v>
      </c>
      <c r="H295" s="412" t="s">
        <v>178</v>
      </c>
      <c r="I295" s="413">
        <v>44</v>
      </c>
      <c r="J295" s="414">
        <v>44</v>
      </c>
      <c r="K295" s="415">
        <v>2</v>
      </c>
      <c r="L295" s="416">
        <v>2</v>
      </c>
      <c r="M295" s="417"/>
      <c r="N295" s="418"/>
      <c r="O295" s="419"/>
      <c r="P295" s="420"/>
      <c r="Q295" s="421"/>
      <c r="R295" s="418"/>
      <c r="S295" s="419" t="s">
        <v>287</v>
      </c>
      <c r="T295" s="422" t="s">
        <v>1321</v>
      </c>
      <c r="U295" s="417"/>
      <c r="V295" s="418"/>
      <c r="W295" s="419"/>
      <c r="X295" s="420"/>
      <c r="Y295" s="421"/>
      <c r="Z295" s="418"/>
      <c r="AA295" s="419"/>
      <c r="AB295" s="422"/>
      <c r="AC295" s="417"/>
      <c r="AD295" s="418"/>
      <c r="AE295" s="419"/>
      <c r="AF295" s="420"/>
      <c r="AG295" s="421"/>
      <c r="AH295" s="418"/>
      <c r="AI295" s="419"/>
      <c r="AJ295" s="420"/>
      <c r="AK295" s="421"/>
      <c r="AL295" s="418"/>
      <c r="AM295" s="419"/>
      <c r="AN295" s="418"/>
      <c r="AO295" s="423" t="s">
        <v>1533</v>
      </c>
      <c r="AP295" s="545" t="s">
        <v>415</v>
      </c>
      <c r="AQ295" s="547"/>
      <c r="AR295" s="578" t="s">
        <v>2301</v>
      </c>
      <c r="AS295" s="565"/>
      <c r="AT295" s="565"/>
    </row>
    <row r="296" spans="2:46" s="54" customFormat="1" ht="45" customHeight="1" x14ac:dyDescent="0.25">
      <c r="B296" s="424">
        <v>64</v>
      </c>
      <c r="C296" s="411" t="s">
        <v>1310</v>
      </c>
      <c r="D296" s="415" t="s">
        <v>1341</v>
      </c>
      <c r="E296" s="425" t="s">
        <v>1341</v>
      </c>
      <c r="F296" s="430" t="s">
        <v>2225</v>
      </c>
      <c r="G296" s="411" t="s">
        <v>2226</v>
      </c>
      <c r="H296" s="412" t="s">
        <v>178</v>
      </c>
      <c r="I296" s="413">
        <v>44</v>
      </c>
      <c r="J296" s="414">
        <v>44</v>
      </c>
      <c r="K296" s="415">
        <v>2</v>
      </c>
      <c r="L296" s="416">
        <v>2</v>
      </c>
      <c r="M296" s="417"/>
      <c r="N296" s="418"/>
      <c r="O296" s="419"/>
      <c r="P296" s="420"/>
      <c r="Q296" s="421"/>
      <c r="R296" s="418"/>
      <c r="S296" s="419" t="s">
        <v>294</v>
      </c>
      <c r="T296" s="422" t="s">
        <v>1321</v>
      </c>
      <c r="U296" s="417"/>
      <c r="V296" s="418"/>
      <c r="W296" s="419"/>
      <c r="X296" s="420"/>
      <c r="Y296" s="421"/>
      <c r="Z296" s="418"/>
      <c r="AA296" s="419"/>
      <c r="AB296" s="422"/>
      <c r="AC296" s="417"/>
      <c r="AD296" s="418"/>
      <c r="AE296" s="419"/>
      <c r="AF296" s="420"/>
      <c r="AG296" s="421"/>
      <c r="AH296" s="418"/>
      <c r="AI296" s="419"/>
      <c r="AJ296" s="420"/>
      <c r="AK296" s="421"/>
      <c r="AL296" s="418"/>
      <c r="AM296" s="419"/>
      <c r="AN296" s="418"/>
      <c r="AO296" s="423" t="s">
        <v>1533</v>
      </c>
      <c r="AP296" s="545" t="s">
        <v>415</v>
      </c>
      <c r="AQ296" s="547"/>
      <c r="AR296" s="578" t="s">
        <v>2301</v>
      </c>
      <c r="AS296" s="565"/>
      <c r="AT296" s="565"/>
    </row>
    <row r="297" spans="2:46" s="54" customFormat="1" ht="45" customHeight="1" x14ac:dyDescent="0.25">
      <c r="B297" s="424">
        <v>64</v>
      </c>
      <c r="C297" s="411" t="s">
        <v>1310</v>
      </c>
      <c r="D297" s="415" t="s">
        <v>1341</v>
      </c>
      <c r="E297" s="425" t="s">
        <v>1341</v>
      </c>
      <c r="F297" s="430" t="s">
        <v>2227</v>
      </c>
      <c r="G297" s="411" t="s">
        <v>2228</v>
      </c>
      <c r="H297" s="412" t="s">
        <v>178</v>
      </c>
      <c r="I297" s="413">
        <v>44</v>
      </c>
      <c r="J297" s="414">
        <v>44</v>
      </c>
      <c r="K297" s="415">
        <v>2</v>
      </c>
      <c r="L297" s="416">
        <v>2</v>
      </c>
      <c r="M297" s="417" t="s">
        <v>196</v>
      </c>
      <c r="N297" s="418" t="s">
        <v>1321</v>
      </c>
      <c r="O297" s="419"/>
      <c r="P297" s="420"/>
      <c r="Q297" s="421"/>
      <c r="R297" s="418"/>
      <c r="S297" s="419"/>
      <c r="T297" s="422"/>
      <c r="U297" s="417"/>
      <c r="V297" s="418"/>
      <c r="W297" s="419"/>
      <c r="X297" s="420"/>
      <c r="Y297" s="421"/>
      <c r="Z297" s="418"/>
      <c r="AA297" s="419"/>
      <c r="AB297" s="422"/>
      <c r="AC297" s="417"/>
      <c r="AD297" s="418"/>
      <c r="AE297" s="419"/>
      <c r="AF297" s="420"/>
      <c r="AG297" s="421"/>
      <c r="AH297" s="418"/>
      <c r="AI297" s="419"/>
      <c r="AJ297" s="420"/>
      <c r="AK297" s="421"/>
      <c r="AL297" s="418"/>
      <c r="AM297" s="419"/>
      <c r="AN297" s="418"/>
      <c r="AO297" s="423" t="s">
        <v>1533</v>
      </c>
      <c r="AP297" s="545" t="s">
        <v>415</v>
      </c>
      <c r="AQ297" s="547"/>
      <c r="AR297" s="578" t="s">
        <v>2301</v>
      </c>
      <c r="AS297" s="565"/>
      <c r="AT297" s="565"/>
    </row>
    <row r="298" spans="2:46" s="54" customFormat="1" ht="45" customHeight="1" x14ac:dyDescent="0.25">
      <c r="B298" s="424">
        <v>64</v>
      </c>
      <c r="C298" s="411" t="s">
        <v>1310</v>
      </c>
      <c r="D298" s="415" t="s">
        <v>1341</v>
      </c>
      <c r="E298" s="425" t="s">
        <v>1341</v>
      </c>
      <c r="F298" s="430" t="s">
        <v>2229</v>
      </c>
      <c r="G298" s="411" t="s">
        <v>2230</v>
      </c>
      <c r="H298" s="412" t="s">
        <v>178</v>
      </c>
      <c r="I298" s="413">
        <v>44</v>
      </c>
      <c r="J298" s="414">
        <v>44</v>
      </c>
      <c r="K298" s="415">
        <v>2</v>
      </c>
      <c r="L298" s="416">
        <v>2</v>
      </c>
      <c r="M298" s="417" t="s">
        <v>186</v>
      </c>
      <c r="N298" s="418" t="s">
        <v>1321</v>
      </c>
      <c r="O298" s="419"/>
      <c r="P298" s="420"/>
      <c r="Q298" s="421"/>
      <c r="R298" s="418"/>
      <c r="S298" s="419"/>
      <c r="T298" s="422"/>
      <c r="U298" s="417"/>
      <c r="V298" s="418"/>
      <c r="W298" s="419"/>
      <c r="X298" s="420"/>
      <c r="Y298" s="421"/>
      <c r="Z298" s="418"/>
      <c r="AA298" s="419"/>
      <c r="AB298" s="422"/>
      <c r="AC298" s="417"/>
      <c r="AD298" s="418"/>
      <c r="AE298" s="419"/>
      <c r="AF298" s="420"/>
      <c r="AG298" s="421"/>
      <c r="AH298" s="418"/>
      <c r="AI298" s="419"/>
      <c r="AJ298" s="420"/>
      <c r="AK298" s="421"/>
      <c r="AL298" s="418"/>
      <c r="AM298" s="419"/>
      <c r="AN298" s="418"/>
      <c r="AO298" s="423" t="s">
        <v>1533</v>
      </c>
      <c r="AP298" s="545" t="s">
        <v>415</v>
      </c>
      <c r="AQ298" s="547"/>
      <c r="AR298" s="578" t="s">
        <v>2301</v>
      </c>
      <c r="AS298" s="565"/>
      <c r="AT298" s="565"/>
    </row>
    <row r="299" spans="2:46" s="54" customFormat="1" ht="45" customHeight="1" x14ac:dyDescent="0.25">
      <c r="B299" s="424">
        <v>64</v>
      </c>
      <c r="C299" s="411" t="s">
        <v>1310</v>
      </c>
      <c r="D299" s="415" t="s">
        <v>1341</v>
      </c>
      <c r="E299" s="425" t="s">
        <v>1341</v>
      </c>
      <c r="F299" s="430" t="s">
        <v>2231</v>
      </c>
      <c r="G299" s="411" t="s">
        <v>2232</v>
      </c>
      <c r="H299" s="412" t="s">
        <v>178</v>
      </c>
      <c r="I299" s="413">
        <v>44</v>
      </c>
      <c r="J299" s="414">
        <v>44</v>
      </c>
      <c r="K299" s="415">
        <v>2</v>
      </c>
      <c r="L299" s="416">
        <v>2</v>
      </c>
      <c r="M299" s="417"/>
      <c r="N299" s="418"/>
      <c r="O299" s="419"/>
      <c r="P299" s="420"/>
      <c r="Q299" s="421"/>
      <c r="R299" s="418"/>
      <c r="S299" s="419"/>
      <c r="T299" s="422"/>
      <c r="U299" s="417"/>
      <c r="V299" s="418"/>
      <c r="W299" s="419"/>
      <c r="X299" s="420"/>
      <c r="Y299" s="421"/>
      <c r="Z299" s="418"/>
      <c r="AA299" s="419" t="s">
        <v>287</v>
      </c>
      <c r="AB299" s="422" t="s">
        <v>1321</v>
      </c>
      <c r="AC299" s="417"/>
      <c r="AD299" s="418"/>
      <c r="AE299" s="419"/>
      <c r="AF299" s="420"/>
      <c r="AG299" s="421"/>
      <c r="AH299" s="418"/>
      <c r="AI299" s="419"/>
      <c r="AJ299" s="420"/>
      <c r="AK299" s="421"/>
      <c r="AL299" s="418"/>
      <c r="AM299" s="419"/>
      <c r="AN299" s="418"/>
      <c r="AO299" s="423" t="s">
        <v>1533</v>
      </c>
      <c r="AP299" s="545" t="s">
        <v>415</v>
      </c>
      <c r="AQ299" s="547"/>
      <c r="AR299" s="578" t="s">
        <v>2301</v>
      </c>
      <c r="AS299" s="565"/>
      <c r="AT299" s="565"/>
    </row>
    <row r="300" spans="2:46" s="54" customFormat="1" ht="45" customHeight="1" x14ac:dyDescent="0.25">
      <c r="B300" s="424">
        <v>64</v>
      </c>
      <c r="C300" s="411" t="s">
        <v>1310</v>
      </c>
      <c r="D300" s="415" t="s">
        <v>1341</v>
      </c>
      <c r="E300" s="425" t="s">
        <v>1341</v>
      </c>
      <c r="F300" s="430" t="s">
        <v>2233</v>
      </c>
      <c r="G300" s="411" t="s">
        <v>2234</v>
      </c>
      <c r="H300" s="412" t="s">
        <v>178</v>
      </c>
      <c r="I300" s="413">
        <v>44</v>
      </c>
      <c r="J300" s="414">
        <v>44</v>
      </c>
      <c r="K300" s="415">
        <v>2</v>
      </c>
      <c r="L300" s="416">
        <v>2</v>
      </c>
      <c r="M300" s="417"/>
      <c r="N300" s="418"/>
      <c r="O300" s="419"/>
      <c r="P300" s="420"/>
      <c r="Q300" s="421"/>
      <c r="R300" s="418"/>
      <c r="S300" s="419"/>
      <c r="T300" s="422"/>
      <c r="U300" s="417"/>
      <c r="V300" s="418"/>
      <c r="W300" s="419"/>
      <c r="X300" s="420"/>
      <c r="Y300" s="421"/>
      <c r="Z300" s="418"/>
      <c r="AA300" s="419" t="s">
        <v>294</v>
      </c>
      <c r="AB300" s="422" t="s">
        <v>1321</v>
      </c>
      <c r="AC300" s="417"/>
      <c r="AD300" s="418"/>
      <c r="AE300" s="419"/>
      <c r="AF300" s="420"/>
      <c r="AG300" s="421"/>
      <c r="AH300" s="418"/>
      <c r="AI300" s="419"/>
      <c r="AJ300" s="420"/>
      <c r="AK300" s="421"/>
      <c r="AL300" s="418"/>
      <c r="AM300" s="419"/>
      <c r="AN300" s="418"/>
      <c r="AO300" s="423" t="s">
        <v>1533</v>
      </c>
      <c r="AP300" s="545" t="s">
        <v>415</v>
      </c>
      <c r="AQ300" s="547"/>
      <c r="AR300" s="578" t="s">
        <v>2301</v>
      </c>
      <c r="AS300" s="565"/>
      <c r="AT300" s="565"/>
    </row>
    <row r="301" spans="2:46" s="54" customFormat="1" ht="45" customHeight="1" x14ac:dyDescent="0.25">
      <c r="B301" s="424">
        <v>64</v>
      </c>
      <c r="C301" s="411" t="s">
        <v>1310</v>
      </c>
      <c r="D301" s="415" t="s">
        <v>1341</v>
      </c>
      <c r="E301" s="425" t="s">
        <v>1341</v>
      </c>
      <c r="F301" s="430" t="s">
        <v>2235</v>
      </c>
      <c r="G301" s="411" t="s">
        <v>2236</v>
      </c>
      <c r="H301" s="412" t="s">
        <v>178</v>
      </c>
      <c r="I301" s="413">
        <v>44</v>
      </c>
      <c r="J301" s="414">
        <v>44</v>
      </c>
      <c r="K301" s="415">
        <v>2</v>
      </c>
      <c r="L301" s="416">
        <v>2</v>
      </c>
      <c r="M301" s="417"/>
      <c r="N301" s="418"/>
      <c r="O301" s="419"/>
      <c r="P301" s="420"/>
      <c r="Q301" s="421"/>
      <c r="R301" s="418"/>
      <c r="S301" s="419"/>
      <c r="T301" s="422"/>
      <c r="U301" s="417" t="s">
        <v>196</v>
      </c>
      <c r="V301" s="418" t="s">
        <v>1321</v>
      </c>
      <c r="W301" s="419"/>
      <c r="X301" s="420"/>
      <c r="Y301" s="421"/>
      <c r="Z301" s="418"/>
      <c r="AA301" s="419"/>
      <c r="AB301" s="422"/>
      <c r="AC301" s="417"/>
      <c r="AD301" s="418"/>
      <c r="AE301" s="419"/>
      <c r="AF301" s="420"/>
      <c r="AG301" s="421"/>
      <c r="AH301" s="418"/>
      <c r="AI301" s="419"/>
      <c r="AJ301" s="420"/>
      <c r="AK301" s="421"/>
      <c r="AL301" s="418"/>
      <c r="AM301" s="419"/>
      <c r="AN301" s="418"/>
      <c r="AO301" s="423" t="s">
        <v>1533</v>
      </c>
      <c r="AP301" s="545" t="s">
        <v>415</v>
      </c>
      <c r="AQ301" s="547"/>
      <c r="AR301" s="578" t="s">
        <v>2301</v>
      </c>
      <c r="AS301" s="565"/>
      <c r="AT301" s="565"/>
    </row>
    <row r="302" spans="2:46" s="54" customFormat="1" ht="45" customHeight="1" x14ac:dyDescent="0.25">
      <c r="B302" s="424">
        <v>64</v>
      </c>
      <c r="C302" s="411" t="s">
        <v>1310</v>
      </c>
      <c r="D302" s="415" t="s">
        <v>2237</v>
      </c>
      <c r="E302" s="425" t="s">
        <v>1361</v>
      </c>
      <c r="F302" s="430" t="s">
        <v>2238</v>
      </c>
      <c r="G302" s="411" t="s">
        <v>2239</v>
      </c>
      <c r="H302" s="412" t="s">
        <v>178</v>
      </c>
      <c r="I302" s="413">
        <v>30</v>
      </c>
      <c r="J302" s="414">
        <v>30</v>
      </c>
      <c r="K302" s="415">
        <v>2</v>
      </c>
      <c r="L302" s="416">
        <v>2</v>
      </c>
      <c r="M302" s="417"/>
      <c r="N302" s="418"/>
      <c r="O302" s="419"/>
      <c r="P302" s="420"/>
      <c r="Q302" s="421"/>
      <c r="R302" s="418"/>
      <c r="S302" s="419" t="s">
        <v>294</v>
      </c>
      <c r="T302" s="418" t="s">
        <v>1364</v>
      </c>
      <c r="U302" s="417"/>
      <c r="V302" s="418"/>
      <c r="W302" s="419"/>
      <c r="X302" s="420"/>
      <c r="Y302" s="421"/>
      <c r="Z302" s="418"/>
      <c r="AA302" s="419"/>
      <c r="AB302" s="422"/>
      <c r="AC302" s="417"/>
      <c r="AD302" s="418"/>
      <c r="AE302" s="419"/>
      <c r="AF302" s="420"/>
      <c r="AG302" s="421"/>
      <c r="AH302" s="418"/>
      <c r="AI302" s="419"/>
      <c r="AJ302" s="420"/>
      <c r="AK302" s="421"/>
      <c r="AL302" s="418"/>
      <c r="AM302" s="419"/>
      <c r="AN302" s="418"/>
      <c r="AO302" s="423" t="s">
        <v>1533</v>
      </c>
      <c r="AP302" s="545" t="s">
        <v>415</v>
      </c>
      <c r="AQ302" s="547"/>
      <c r="AR302" s="578" t="s">
        <v>2301</v>
      </c>
      <c r="AS302" s="565"/>
      <c r="AT302" s="565"/>
    </row>
    <row r="303" spans="2:46" s="54" customFormat="1" ht="45" customHeight="1" x14ac:dyDescent="0.25">
      <c r="B303" s="424">
        <v>64</v>
      </c>
      <c r="C303" s="411" t="s">
        <v>1310</v>
      </c>
      <c r="D303" s="415" t="s">
        <v>2240</v>
      </c>
      <c r="E303" s="425" t="s">
        <v>1367</v>
      </c>
      <c r="F303" s="430" t="s">
        <v>2241</v>
      </c>
      <c r="G303" s="411" t="s">
        <v>2242</v>
      </c>
      <c r="H303" s="412" t="s">
        <v>178</v>
      </c>
      <c r="I303" s="413">
        <v>30</v>
      </c>
      <c r="J303" s="414">
        <v>30</v>
      </c>
      <c r="K303" s="415">
        <v>2</v>
      </c>
      <c r="L303" s="416">
        <v>2</v>
      </c>
      <c r="M303" s="417"/>
      <c r="N303" s="418"/>
      <c r="O303" s="419"/>
      <c r="P303" s="420"/>
      <c r="Q303" s="421"/>
      <c r="R303" s="418"/>
      <c r="S303" s="419"/>
      <c r="T303" s="422"/>
      <c r="U303" s="417"/>
      <c r="V303" s="418"/>
      <c r="W303" s="419"/>
      <c r="X303" s="420"/>
      <c r="Y303" s="421"/>
      <c r="Z303" s="418"/>
      <c r="AA303" s="419"/>
      <c r="AB303" s="422"/>
      <c r="AC303" s="417"/>
      <c r="AD303" s="418"/>
      <c r="AE303" s="419"/>
      <c r="AF303" s="420"/>
      <c r="AG303" s="417" t="s">
        <v>196</v>
      </c>
      <c r="AH303" s="418" t="s">
        <v>1370</v>
      </c>
      <c r="AI303" s="419"/>
      <c r="AJ303" s="420"/>
      <c r="AK303" s="421"/>
      <c r="AL303" s="418"/>
      <c r="AM303" s="419"/>
      <c r="AN303" s="418"/>
      <c r="AO303" s="423" t="s">
        <v>1533</v>
      </c>
      <c r="AP303" s="545" t="s">
        <v>415</v>
      </c>
      <c r="AQ303" s="547"/>
      <c r="AR303" s="578" t="s">
        <v>2301</v>
      </c>
      <c r="AS303" s="565"/>
      <c r="AT303" s="565"/>
    </row>
    <row r="304" spans="2:46" s="54" customFormat="1" ht="45" customHeight="1" x14ac:dyDescent="0.25">
      <c r="B304" s="424">
        <v>64</v>
      </c>
      <c r="C304" s="411" t="s">
        <v>1310</v>
      </c>
      <c r="D304" s="415" t="s">
        <v>2243</v>
      </c>
      <c r="E304" s="425" t="s">
        <v>1372</v>
      </c>
      <c r="F304" s="430" t="s">
        <v>2244</v>
      </c>
      <c r="G304" s="411" t="s">
        <v>2245</v>
      </c>
      <c r="H304" s="412" t="s">
        <v>178</v>
      </c>
      <c r="I304" s="413">
        <v>30</v>
      </c>
      <c r="J304" s="414">
        <v>30</v>
      </c>
      <c r="K304" s="415">
        <v>2</v>
      </c>
      <c r="L304" s="416">
        <v>2</v>
      </c>
      <c r="M304" s="417"/>
      <c r="N304" s="418"/>
      <c r="O304" s="419"/>
      <c r="P304" s="420"/>
      <c r="Q304" s="421"/>
      <c r="R304" s="418"/>
      <c r="S304" s="419"/>
      <c r="T304" s="422"/>
      <c r="U304" s="417"/>
      <c r="V304" s="418"/>
      <c r="W304" s="419"/>
      <c r="X304" s="420"/>
      <c r="Y304" s="417" t="s">
        <v>196</v>
      </c>
      <c r="Z304" s="418" t="s">
        <v>1375</v>
      </c>
      <c r="AA304" s="419"/>
      <c r="AB304" s="422"/>
      <c r="AC304" s="417"/>
      <c r="AD304" s="418" t="s">
        <v>1375</v>
      </c>
      <c r="AE304" s="419"/>
      <c r="AF304" s="420"/>
      <c r="AG304" s="421"/>
      <c r="AH304" s="418"/>
      <c r="AI304" s="419"/>
      <c r="AJ304" s="420"/>
      <c r="AK304" s="421"/>
      <c r="AL304" s="418"/>
      <c r="AM304" s="419"/>
      <c r="AN304" s="418"/>
      <c r="AO304" s="423" t="s">
        <v>1533</v>
      </c>
      <c r="AP304" s="545" t="s">
        <v>415</v>
      </c>
      <c r="AQ304" s="547"/>
      <c r="AR304" s="578" t="s">
        <v>2301</v>
      </c>
      <c r="AS304" s="565"/>
      <c r="AT304" s="565"/>
    </row>
    <row r="305" spans="2:46" s="54" customFormat="1" ht="45" customHeight="1" x14ac:dyDescent="0.25">
      <c r="B305" s="424">
        <v>64</v>
      </c>
      <c r="C305" s="411" t="s">
        <v>1310</v>
      </c>
      <c r="D305" s="415" t="s">
        <v>2246</v>
      </c>
      <c r="E305" s="425" t="s">
        <v>1376</v>
      </c>
      <c r="F305" s="430" t="s">
        <v>2247</v>
      </c>
      <c r="G305" s="411" t="s">
        <v>2248</v>
      </c>
      <c r="H305" s="412" t="s">
        <v>178</v>
      </c>
      <c r="I305" s="413">
        <v>30</v>
      </c>
      <c r="J305" s="414">
        <v>30</v>
      </c>
      <c r="K305" s="415">
        <v>2</v>
      </c>
      <c r="L305" s="416">
        <v>2</v>
      </c>
      <c r="M305" s="417"/>
      <c r="N305" s="418"/>
      <c r="O305" s="419"/>
      <c r="P305" s="420"/>
      <c r="Q305" s="421"/>
      <c r="R305" s="418"/>
      <c r="S305" s="419"/>
      <c r="T305" s="422"/>
      <c r="U305" s="417"/>
      <c r="V305" s="418"/>
      <c r="W305" s="419"/>
      <c r="X305" s="420"/>
      <c r="Y305" s="421" t="s">
        <v>196</v>
      </c>
      <c r="Z305" s="418" t="s">
        <v>1379</v>
      </c>
      <c r="AA305" s="419"/>
      <c r="AB305" s="422"/>
      <c r="AC305" s="417"/>
      <c r="AD305" s="418"/>
      <c r="AE305" s="419"/>
      <c r="AF305" s="420"/>
      <c r="AG305" s="421"/>
      <c r="AH305" s="418"/>
      <c r="AI305" s="419"/>
      <c r="AJ305" s="420"/>
      <c r="AK305" s="421"/>
      <c r="AL305" s="418"/>
      <c r="AM305" s="419"/>
      <c r="AN305" s="418"/>
      <c r="AO305" s="423" t="s">
        <v>1533</v>
      </c>
      <c r="AP305" s="545" t="s">
        <v>415</v>
      </c>
      <c r="AQ305" s="547"/>
      <c r="AR305" s="578" t="s">
        <v>2301</v>
      </c>
      <c r="AS305" s="565"/>
      <c r="AT305" s="565"/>
    </row>
    <row r="306" spans="2:46" s="54" customFormat="1" ht="45" customHeight="1" x14ac:dyDescent="0.25">
      <c r="B306" s="424">
        <v>64</v>
      </c>
      <c r="C306" s="411" t="s">
        <v>1310</v>
      </c>
      <c r="D306" s="415" t="s">
        <v>1380</v>
      </c>
      <c r="E306" s="425" t="s">
        <v>1380</v>
      </c>
      <c r="F306" s="430" t="s">
        <v>2249</v>
      </c>
      <c r="G306" s="411" t="s">
        <v>2250</v>
      </c>
      <c r="H306" s="412" t="s">
        <v>178</v>
      </c>
      <c r="I306" s="413">
        <v>44</v>
      </c>
      <c r="J306" s="414">
        <v>44</v>
      </c>
      <c r="K306" s="415">
        <v>2</v>
      </c>
      <c r="L306" s="416">
        <v>2</v>
      </c>
      <c r="M306" s="417"/>
      <c r="N306" s="418"/>
      <c r="O306" s="419"/>
      <c r="P306" s="420"/>
      <c r="Q306" s="421" t="s">
        <v>196</v>
      </c>
      <c r="R306" s="418" t="s">
        <v>1321</v>
      </c>
      <c r="S306" s="419"/>
      <c r="T306" s="422"/>
      <c r="U306" s="417"/>
      <c r="V306" s="418"/>
      <c r="W306" s="419"/>
      <c r="X306" s="420"/>
      <c r="Y306" s="421"/>
      <c r="Z306" s="418"/>
      <c r="AA306" s="419"/>
      <c r="AB306" s="422"/>
      <c r="AC306" s="417"/>
      <c r="AD306" s="418"/>
      <c r="AE306" s="419"/>
      <c r="AF306" s="420"/>
      <c r="AG306" s="421"/>
      <c r="AH306" s="418"/>
      <c r="AI306" s="419"/>
      <c r="AJ306" s="420"/>
      <c r="AK306" s="421"/>
      <c r="AL306" s="418"/>
      <c r="AM306" s="419"/>
      <c r="AN306" s="418"/>
      <c r="AO306" s="423" t="s">
        <v>1533</v>
      </c>
      <c r="AP306" s="545" t="s">
        <v>415</v>
      </c>
      <c r="AQ306" s="547"/>
      <c r="AR306" s="578" t="s">
        <v>2301</v>
      </c>
      <c r="AS306" s="565"/>
      <c r="AT306" s="565"/>
    </row>
    <row r="307" spans="2:46" s="54" customFormat="1" ht="45" customHeight="1" x14ac:dyDescent="0.25">
      <c r="B307" s="424">
        <v>64</v>
      </c>
      <c r="C307" s="411" t="s">
        <v>1310</v>
      </c>
      <c r="D307" s="415" t="s">
        <v>1380</v>
      </c>
      <c r="E307" s="425" t="s">
        <v>1380</v>
      </c>
      <c r="F307" s="430" t="s">
        <v>2251</v>
      </c>
      <c r="G307" s="411" t="s">
        <v>2252</v>
      </c>
      <c r="H307" s="412" t="s">
        <v>178</v>
      </c>
      <c r="I307" s="413">
        <v>44</v>
      </c>
      <c r="J307" s="414">
        <v>44</v>
      </c>
      <c r="K307" s="415">
        <v>2</v>
      </c>
      <c r="L307" s="416">
        <v>2</v>
      </c>
      <c r="M307" s="417"/>
      <c r="N307" s="418"/>
      <c r="O307" s="419"/>
      <c r="P307" s="420"/>
      <c r="Q307" s="421" t="s">
        <v>186</v>
      </c>
      <c r="R307" s="418" t="s">
        <v>1321</v>
      </c>
      <c r="S307" s="419"/>
      <c r="T307" s="422"/>
      <c r="U307" s="417"/>
      <c r="V307" s="418"/>
      <c r="W307" s="419"/>
      <c r="X307" s="420"/>
      <c r="Y307" s="421"/>
      <c r="Z307" s="418"/>
      <c r="AA307" s="419"/>
      <c r="AB307" s="422"/>
      <c r="AC307" s="417"/>
      <c r="AD307" s="418"/>
      <c r="AE307" s="419"/>
      <c r="AF307" s="420"/>
      <c r="AG307" s="421"/>
      <c r="AH307" s="418"/>
      <c r="AI307" s="419"/>
      <c r="AJ307" s="420"/>
      <c r="AK307" s="421"/>
      <c r="AL307" s="418"/>
      <c r="AM307" s="419"/>
      <c r="AN307" s="418"/>
      <c r="AO307" s="423" t="s">
        <v>1533</v>
      </c>
      <c r="AP307" s="545" t="s">
        <v>415</v>
      </c>
      <c r="AQ307" s="547"/>
      <c r="AR307" s="578" t="s">
        <v>2301</v>
      </c>
      <c r="AS307" s="565"/>
      <c r="AT307" s="565"/>
    </row>
    <row r="308" spans="2:46" s="54" customFormat="1" ht="45" customHeight="1" x14ac:dyDescent="0.25">
      <c r="B308" s="424">
        <v>64</v>
      </c>
      <c r="C308" s="411" t="s">
        <v>1310</v>
      </c>
      <c r="D308" s="415" t="s">
        <v>1380</v>
      </c>
      <c r="E308" s="425" t="s">
        <v>1380</v>
      </c>
      <c r="F308" s="430" t="s">
        <v>2253</v>
      </c>
      <c r="G308" s="411" t="s">
        <v>2254</v>
      </c>
      <c r="H308" s="412" t="s">
        <v>178</v>
      </c>
      <c r="I308" s="413">
        <v>44</v>
      </c>
      <c r="J308" s="414">
        <v>44</v>
      </c>
      <c r="K308" s="415">
        <v>2</v>
      </c>
      <c r="L308" s="416">
        <v>2</v>
      </c>
      <c r="M308" s="417"/>
      <c r="N308" s="418"/>
      <c r="O308" s="419"/>
      <c r="P308" s="420"/>
      <c r="Q308" s="421"/>
      <c r="R308" s="418"/>
      <c r="S308" s="419"/>
      <c r="T308" s="422"/>
      <c r="U308" s="417"/>
      <c r="V308" s="418"/>
      <c r="W308" s="419" t="s">
        <v>287</v>
      </c>
      <c r="X308" s="420" t="s">
        <v>1321</v>
      </c>
      <c r="Y308" s="421"/>
      <c r="Z308" s="418"/>
      <c r="AA308" s="419"/>
      <c r="AB308" s="422"/>
      <c r="AC308" s="417"/>
      <c r="AD308" s="418"/>
      <c r="AE308" s="419"/>
      <c r="AF308" s="420"/>
      <c r="AG308" s="421"/>
      <c r="AH308" s="418"/>
      <c r="AI308" s="419"/>
      <c r="AJ308" s="420"/>
      <c r="AK308" s="421"/>
      <c r="AL308" s="418"/>
      <c r="AM308" s="419"/>
      <c r="AN308" s="418"/>
      <c r="AO308" s="423" t="s">
        <v>1533</v>
      </c>
      <c r="AP308" s="545" t="s">
        <v>415</v>
      </c>
      <c r="AQ308" s="547"/>
      <c r="AR308" s="578" t="s">
        <v>2301</v>
      </c>
      <c r="AS308" s="565"/>
      <c r="AT308" s="565"/>
    </row>
    <row r="309" spans="2:46" s="54" customFormat="1" ht="45" customHeight="1" x14ac:dyDescent="0.25">
      <c r="B309" s="424">
        <v>64</v>
      </c>
      <c r="C309" s="411" t="s">
        <v>1310</v>
      </c>
      <c r="D309" s="415" t="s">
        <v>1380</v>
      </c>
      <c r="E309" s="425" t="s">
        <v>1380</v>
      </c>
      <c r="F309" s="430" t="s">
        <v>2255</v>
      </c>
      <c r="G309" s="411" t="s">
        <v>2256</v>
      </c>
      <c r="H309" s="412" t="s">
        <v>178</v>
      </c>
      <c r="I309" s="413">
        <v>44</v>
      </c>
      <c r="J309" s="414">
        <v>44</v>
      </c>
      <c r="K309" s="415">
        <v>2</v>
      </c>
      <c r="L309" s="416">
        <v>2</v>
      </c>
      <c r="M309" s="417"/>
      <c r="N309" s="418"/>
      <c r="O309" s="419"/>
      <c r="P309" s="420"/>
      <c r="Q309" s="421"/>
      <c r="R309" s="418"/>
      <c r="S309" s="419"/>
      <c r="T309" s="422"/>
      <c r="U309" s="417"/>
      <c r="V309" s="418"/>
      <c r="W309" s="419" t="s">
        <v>294</v>
      </c>
      <c r="X309" s="420" t="s">
        <v>1321</v>
      </c>
      <c r="Y309" s="421"/>
      <c r="Z309" s="418"/>
      <c r="AA309" s="419"/>
      <c r="AB309" s="422"/>
      <c r="AC309" s="417"/>
      <c r="AD309" s="418"/>
      <c r="AE309" s="419"/>
      <c r="AF309" s="420"/>
      <c r="AG309" s="421"/>
      <c r="AH309" s="418"/>
      <c r="AI309" s="419"/>
      <c r="AJ309" s="420"/>
      <c r="AK309" s="421"/>
      <c r="AL309" s="418"/>
      <c r="AM309" s="419"/>
      <c r="AN309" s="418"/>
      <c r="AO309" s="423" t="s">
        <v>1533</v>
      </c>
      <c r="AP309" s="545" t="s">
        <v>415</v>
      </c>
      <c r="AQ309" s="547"/>
      <c r="AR309" s="578" t="s">
        <v>2301</v>
      </c>
      <c r="AS309" s="565"/>
      <c r="AT309" s="565"/>
    </row>
    <row r="310" spans="2:46" s="54" customFormat="1" ht="45" customHeight="1" x14ac:dyDescent="0.25">
      <c r="B310" s="424">
        <v>64</v>
      </c>
      <c r="C310" s="411" t="s">
        <v>1310</v>
      </c>
      <c r="D310" s="415" t="s">
        <v>1380</v>
      </c>
      <c r="E310" s="425" t="s">
        <v>1380</v>
      </c>
      <c r="F310" s="430" t="s">
        <v>2257</v>
      </c>
      <c r="G310" s="411" t="s">
        <v>2258</v>
      </c>
      <c r="H310" s="412" t="s">
        <v>178</v>
      </c>
      <c r="I310" s="413">
        <v>44</v>
      </c>
      <c r="J310" s="414">
        <v>44</v>
      </c>
      <c r="K310" s="415">
        <v>2</v>
      </c>
      <c r="L310" s="416">
        <v>2</v>
      </c>
      <c r="M310" s="417"/>
      <c r="N310" s="418"/>
      <c r="O310" s="419"/>
      <c r="P310" s="420"/>
      <c r="Q310" s="421"/>
      <c r="R310" s="418"/>
      <c r="S310" s="419"/>
      <c r="T310" s="422"/>
      <c r="U310" s="417"/>
      <c r="V310" s="418"/>
      <c r="W310" s="419"/>
      <c r="X310" s="420"/>
      <c r="Y310" s="421"/>
      <c r="Z310" s="418"/>
      <c r="AA310" s="419"/>
      <c r="AB310" s="422"/>
      <c r="AC310" s="417" t="s">
        <v>196</v>
      </c>
      <c r="AD310" s="418" t="s">
        <v>1321</v>
      </c>
      <c r="AE310" s="419"/>
      <c r="AF310" s="420"/>
      <c r="AG310" s="421"/>
      <c r="AH310" s="418"/>
      <c r="AI310" s="419"/>
      <c r="AJ310" s="420"/>
      <c r="AK310" s="421"/>
      <c r="AL310" s="418"/>
      <c r="AM310" s="419"/>
      <c r="AN310" s="418"/>
      <c r="AO310" s="423" t="s">
        <v>1533</v>
      </c>
      <c r="AP310" s="545" t="s">
        <v>415</v>
      </c>
      <c r="AQ310" s="547"/>
      <c r="AR310" s="578" t="s">
        <v>2301</v>
      </c>
      <c r="AS310" s="565"/>
      <c r="AT310" s="565"/>
    </row>
    <row r="311" spans="2:46" s="54" customFormat="1" ht="45" customHeight="1" x14ac:dyDescent="0.25">
      <c r="B311" s="424">
        <v>64</v>
      </c>
      <c r="C311" s="411" t="s">
        <v>1310</v>
      </c>
      <c r="D311" s="415" t="s">
        <v>1380</v>
      </c>
      <c r="E311" s="425" t="s">
        <v>1380</v>
      </c>
      <c r="F311" s="430" t="s">
        <v>2259</v>
      </c>
      <c r="G311" s="411" t="s">
        <v>2260</v>
      </c>
      <c r="H311" s="412" t="s">
        <v>178</v>
      </c>
      <c r="I311" s="413">
        <v>44</v>
      </c>
      <c r="J311" s="414">
        <v>44</v>
      </c>
      <c r="K311" s="415">
        <v>2</v>
      </c>
      <c r="L311" s="416">
        <v>2</v>
      </c>
      <c r="M311" s="417"/>
      <c r="N311" s="418"/>
      <c r="O311" s="419"/>
      <c r="P311" s="420"/>
      <c r="Q311" s="421"/>
      <c r="R311" s="418"/>
      <c r="S311" s="419"/>
      <c r="T311" s="422"/>
      <c r="U311" s="417"/>
      <c r="V311" s="418"/>
      <c r="W311" s="419"/>
      <c r="X311" s="420"/>
      <c r="Y311" s="421"/>
      <c r="Z311" s="418"/>
      <c r="AA311" s="419"/>
      <c r="AB311" s="422"/>
      <c r="AC311" s="417" t="s">
        <v>186</v>
      </c>
      <c r="AD311" s="418" t="s">
        <v>1321</v>
      </c>
      <c r="AE311" s="419"/>
      <c r="AF311" s="420"/>
      <c r="AG311" s="421"/>
      <c r="AH311" s="418"/>
      <c r="AI311" s="419"/>
      <c r="AJ311" s="420"/>
      <c r="AK311" s="421"/>
      <c r="AL311" s="418"/>
      <c r="AM311" s="419"/>
      <c r="AN311" s="418"/>
      <c r="AO311" s="423" t="s">
        <v>1533</v>
      </c>
      <c r="AP311" s="545" t="s">
        <v>415</v>
      </c>
      <c r="AQ311" s="547"/>
      <c r="AR311" s="578" t="s">
        <v>2301</v>
      </c>
      <c r="AS311" s="565"/>
      <c r="AT311" s="565"/>
    </row>
    <row r="312" spans="2:46" s="54" customFormat="1" ht="45" customHeight="1" x14ac:dyDescent="0.25">
      <c r="B312" s="424">
        <v>64</v>
      </c>
      <c r="C312" s="411" t="s">
        <v>1310</v>
      </c>
      <c r="D312" s="415" t="s">
        <v>1393</v>
      </c>
      <c r="E312" s="425" t="s">
        <v>1393</v>
      </c>
      <c r="F312" s="430" t="s">
        <v>1406</v>
      </c>
      <c r="G312" s="411" t="s">
        <v>1407</v>
      </c>
      <c r="H312" s="412" t="s">
        <v>178</v>
      </c>
      <c r="I312" s="413">
        <v>44</v>
      </c>
      <c r="J312" s="414">
        <v>44</v>
      </c>
      <c r="K312" s="415">
        <v>2</v>
      </c>
      <c r="L312" s="416">
        <v>2</v>
      </c>
      <c r="M312" s="417"/>
      <c r="N312" s="418"/>
      <c r="O312" s="419"/>
      <c r="P312" s="420"/>
      <c r="Q312" s="421" t="s">
        <v>196</v>
      </c>
      <c r="R312" s="418" t="s">
        <v>1321</v>
      </c>
      <c r="S312" s="419"/>
      <c r="T312" s="422"/>
      <c r="U312" s="417"/>
      <c r="V312" s="418"/>
      <c r="W312" s="419"/>
      <c r="X312" s="420"/>
      <c r="Y312" s="421"/>
      <c r="Z312" s="418"/>
      <c r="AA312" s="419"/>
      <c r="AB312" s="422"/>
      <c r="AC312" s="417"/>
      <c r="AD312" s="418"/>
      <c r="AE312" s="419"/>
      <c r="AF312" s="420"/>
      <c r="AG312" s="421"/>
      <c r="AH312" s="418"/>
      <c r="AI312" s="419"/>
      <c r="AJ312" s="420"/>
      <c r="AK312" s="421"/>
      <c r="AL312" s="418"/>
      <c r="AM312" s="419"/>
      <c r="AN312" s="418"/>
      <c r="AO312" s="423" t="s">
        <v>1533</v>
      </c>
      <c r="AP312" s="545" t="s">
        <v>415</v>
      </c>
      <c r="AQ312" s="547"/>
      <c r="AR312" s="578" t="s">
        <v>2301</v>
      </c>
      <c r="AS312" s="565"/>
      <c r="AT312" s="565"/>
    </row>
    <row r="313" spans="2:46" s="54" customFormat="1" ht="45" customHeight="1" x14ac:dyDescent="0.25">
      <c r="B313" s="424">
        <v>64</v>
      </c>
      <c r="C313" s="411" t="s">
        <v>1310</v>
      </c>
      <c r="D313" s="415" t="s">
        <v>1393</v>
      </c>
      <c r="E313" s="425" t="s">
        <v>1393</v>
      </c>
      <c r="F313" s="430" t="s">
        <v>2261</v>
      </c>
      <c r="G313" s="411" t="s">
        <v>2262</v>
      </c>
      <c r="H313" s="412" t="s">
        <v>178</v>
      </c>
      <c r="I313" s="413">
        <v>44</v>
      </c>
      <c r="J313" s="414">
        <v>44</v>
      </c>
      <c r="K313" s="415">
        <v>2</v>
      </c>
      <c r="L313" s="416">
        <v>2</v>
      </c>
      <c r="M313" s="417"/>
      <c r="N313" s="418"/>
      <c r="O313" s="419"/>
      <c r="P313" s="420"/>
      <c r="Q313" s="421" t="s">
        <v>186</v>
      </c>
      <c r="R313" s="418" t="s">
        <v>1321</v>
      </c>
      <c r="S313" s="419"/>
      <c r="T313" s="422"/>
      <c r="U313" s="417"/>
      <c r="V313" s="418"/>
      <c r="W313" s="419"/>
      <c r="X313" s="420"/>
      <c r="Y313" s="421"/>
      <c r="Z313" s="418"/>
      <c r="AA313" s="419"/>
      <c r="AB313" s="422"/>
      <c r="AC313" s="417"/>
      <c r="AD313" s="418"/>
      <c r="AE313" s="419"/>
      <c r="AF313" s="420"/>
      <c r="AG313" s="421"/>
      <c r="AH313" s="418"/>
      <c r="AI313" s="419"/>
      <c r="AJ313" s="420"/>
      <c r="AK313" s="421"/>
      <c r="AL313" s="418"/>
      <c r="AM313" s="419"/>
      <c r="AN313" s="418"/>
      <c r="AO313" s="423" t="s">
        <v>1533</v>
      </c>
      <c r="AP313" s="545" t="s">
        <v>415</v>
      </c>
      <c r="AQ313" s="547"/>
      <c r="AR313" s="578" t="s">
        <v>2301</v>
      </c>
      <c r="AS313" s="565"/>
      <c r="AT313" s="565"/>
    </row>
    <row r="314" spans="2:46" s="54" customFormat="1" ht="45" customHeight="1" x14ac:dyDescent="0.25">
      <c r="B314" s="424">
        <v>64</v>
      </c>
      <c r="C314" s="411" t="s">
        <v>1310</v>
      </c>
      <c r="D314" s="415" t="s">
        <v>1393</v>
      </c>
      <c r="E314" s="425" t="s">
        <v>1393</v>
      </c>
      <c r="F314" s="410" t="s">
        <v>2263</v>
      </c>
      <c r="G314" s="411" t="s">
        <v>2264</v>
      </c>
      <c r="H314" s="412" t="s">
        <v>178</v>
      </c>
      <c r="I314" s="413">
        <v>44</v>
      </c>
      <c r="J314" s="414">
        <v>44</v>
      </c>
      <c r="K314" s="415">
        <v>2</v>
      </c>
      <c r="L314" s="416">
        <v>2</v>
      </c>
      <c r="M314" s="417"/>
      <c r="N314" s="418"/>
      <c r="O314" s="419"/>
      <c r="P314" s="420"/>
      <c r="Q314" s="421"/>
      <c r="R314" s="418"/>
      <c r="S314" s="419"/>
      <c r="T314" s="422"/>
      <c r="U314" s="417"/>
      <c r="V314" s="418"/>
      <c r="W314" s="419"/>
      <c r="X314" s="420"/>
      <c r="Y314" s="421"/>
      <c r="Z314" s="418"/>
      <c r="AA314" s="419"/>
      <c r="AB314" s="422"/>
      <c r="AC314" s="417" t="s">
        <v>196</v>
      </c>
      <c r="AD314" s="418" t="s">
        <v>1321</v>
      </c>
      <c r="AE314" s="419"/>
      <c r="AF314" s="420"/>
      <c r="AG314" s="421"/>
      <c r="AH314" s="418"/>
      <c r="AI314" s="419"/>
      <c r="AJ314" s="420"/>
      <c r="AK314" s="421"/>
      <c r="AL314" s="418"/>
      <c r="AM314" s="419"/>
      <c r="AN314" s="418"/>
      <c r="AO314" s="423" t="s">
        <v>1533</v>
      </c>
      <c r="AP314" s="545" t="s">
        <v>415</v>
      </c>
      <c r="AQ314" s="547"/>
      <c r="AR314" s="578" t="s">
        <v>2301</v>
      </c>
      <c r="AS314" s="565"/>
      <c r="AT314" s="565"/>
    </row>
    <row r="315" spans="2:46" s="54" customFormat="1" ht="45" customHeight="1" x14ac:dyDescent="0.25">
      <c r="B315" s="424">
        <v>64</v>
      </c>
      <c r="C315" s="411" t="s">
        <v>1310</v>
      </c>
      <c r="D315" s="415" t="s">
        <v>1393</v>
      </c>
      <c r="E315" s="425" t="s">
        <v>1393</v>
      </c>
      <c r="F315" s="410" t="s">
        <v>2265</v>
      </c>
      <c r="G315" s="411" t="s">
        <v>2266</v>
      </c>
      <c r="H315" s="412" t="s">
        <v>178</v>
      </c>
      <c r="I315" s="413">
        <v>44</v>
      </c>
      <c r="J315" s="414">
        <v>44</v>
      </c>
      <c r="K315" s="415">
        <v>2</v>
      </c>
      <c r="L315" s="416">
        <v>2</v>
      </c>
      <c r="M315" s="417"/>
      <c r="N315" s="418"/>
      <c r="O315" s="419"/>
      <c r="P315" s="420"/>
      <c r="Q315" s="421"/>
      <c r="R315" s="418"/>
      <c r="S315" s="419"/>
      <c r="T315" s="422"/>
      <c r="U315" s="417"/>
      <c r="V315" s="418"/>
      <c r="W315" s="419"/>
      <c r="X315" s="420"/>
      <c r="Y315" s="421"/>
      <c r="Z315" s="418"/>
      <c r="AA315" s="419"/>
      <c r="AB315" s="422"/>
      <c r="AC315" s="417" t="s">
        <v>186</v>
      </c>
      <c r="AD315" s="418" t="s">
        <v>1321</v>
      </c>
      <c r="AE315" s="419"/>
      <c r="AF315" s="420"/>
      <c r="AG315" s="421"/>
      <c r="AH315" s="418"/>
      <c r="AI315" s="419"/>
      <c r="AJ315" s="420"/>
      <c r="AK315" s="421"/>
      <c r="AL315" s="418"/>
      <c r="AM315" s="419"/>
      <c r="AN315" s="418"/>
      <c r="AO315" s="423" t="s">
        <v>1533</v>
      </c>
      <c r="AP315" s="545" t="s">
        <v>415</v>
      </c>
      <c r="AQ315" s="547"/>
      <c r="AR315" s="578" t="s">
        <v>2301</v>
      </c>
      <c r="AS315" s="565"/>
      <c r="AT315" s="565"/>
    </row>
    <row r="316" spans="2:46" s="54" customFormat="1" ht="45" customHeight="1" x14ac:dyDescent="0.25">
      <c r="B316" s="424">
        <v>64</v>
      </c>
      <c r="C316" s="411" t="s">
        <v>1310</v>
      </c>
      <c r="D316" s="415" t="s">
        <v>1393</v>
      </c>
      <c r="E316" s="425" t="s">
        <v>1393</v>
      </c>
      <c r="F316" s="410" t="s">
        <v>2267</v>
      </c>
      <c r="G316" s="411" t="s">
        <v>2268</v>
      </c>
      <c r="H316" s="412" t="s">
        <v>178</v>
      </c>
      <c r="I316" s="413">
        <v>44</v>
      </c>
      <c r="J316" s="414">
        <v>44</v>
      </c>
      <c r="K316" s="415">
        <v>2</v>
      </c>
      <c r="L316" s="416">
        <v>2</v>
      </c>
      <c r="M316" s="417"/>
      <c r="N316" s="418"/>
      <c r="O316" s="419"/>
      <c r="P316" s="420"/>
      <c r="Q316" s="421"/>
      <c r="R316" s="418"/>
      <c r="S316" s="419"/>
      <c r="T316" s="422"/>
      <c r="U316" s="417"/>
      <c r="V316" s="418"/>
      <c r="W316" s="419"/>
      <c r="X316" s="420"/>
      <c r="Y316" s="421"/>
      <c r="Z316" s="418"/>
      <c r="AA316" s="419" t="s">
        <v>287</v>
      </c>
      <c r="AB316" s="422" t="s">
        <v>1321</v>
      </c>
      <c r="AC316" s="417"/>
      <c r="AD316" s="418"/>
      <c r="AE316" s="419"/>
      <c r="AF316" s="420"/>
      <c r="AG316" s="421"/>
      <c r="AH316" s="418"/>
      <c r="AI316" s="419"/>
      <c r="AJ316" s="420"/>
      <c r="AK316" s="421"/>
      <c r="AL316" s="418"/>
      <c r="AM316" s="419"/>
      <c r="AN316" s="418"/>
      <c r="AO316" s="423" t="s">
        <v>1533</v>
      </c>
      <c r="AP316" s="545" t="s">
        <v>415</v>
      </c>
      <c r="AQ316" s="547"/>
      <c r="AR316" s="578" t="s">
        <v>2301</v>
      </c>
      <c r="AS316" s="565"/>
      <c r="AT316" s="565"/>
    </row>
    <row r="317" spans="2:46" s="54" customFormat="1" ht="45" customHeight="1" x14ac:dyDescent="0.25">
      <c r="B317" s="424">
        <v>64</v>
      </c>
      <c r="C317" s="411" t="s">
        <v>1310</v>
      </c>
      <c r="D317" s="415" t="s">
        <v>1393</v>
      </c>
      <c r="E317" s="425" t="s">
        <v>1393</v>
      </c>
      <c r="F317" s="410" t="s">
        <v>2269</v>
      </c>
      <c r="G317" s="411" t="s">
        <v>2270</v>
      </c>
      <c r="H317" s="412" t="s">
        <v>178</v>
      </c>
      <c r="I317" s="413">
        <v>44</v>
      </c>
      <c r="J317" s="414">
        <v>44</v>
      </c>
      <c r="K317" s="415">
        <v>2</v>
      </c>
      <c r="L317" s="416">
        <v>2</v>
      </c>
      <c r="M317" s="417"/>
      <c r="N317" s="418"/>
      <c r="O317" s="419"/>
      <c r="P317" s="420"/>
      <c r="Q317" s="421"/>
      <c r="R317" s="418"/>
      <c r="S317" s="419"/>
      <c r="T317" s="422"/>
      <c r="U317" s="417"/>
      <c r="V317" s="418"/>
      <c r="W317" s="419"/>
      <c r="X317" s="420"/>
      <c r="Y317" s="421"/>
      <c r="Z317" s="418"/>
      <c r="AA317" s="419" t="s">
        <v>294</v>
      </c>
      <c r="AB317" s="422" t="s">
        <v>1321</v>
      </c>
      <c r="AC317" s="417"/>
      <c r="AD317" s="418"/>
      <c r="AE317" s="419"/>
      <c r="AF317" s="420"/>
      <c r="AG317" s="421"/>
      <c r="AH317" s="418"/>
      <c r="AI317" s="419"/>
      <c r="AJ317" s="420"/>
      <c r="AK317" s="421"/>
      <c r="AL317" s="418"/>
      <c r="AM317" s="419"/>
      <c r="AN317" s="418"/>
      <c r="AO317" s="423" t="s">
        <v>1533</v>
      </c>
      <c r="AP317" s="545" t="s">
        <v>415</v>
      </c>
      <c r="AQ317" s="547"/>
      <c r="AR317" s="578" t="s">
        <v>2301</v>
      </c>
      <c r="AS317" s="565"/>
      <c r="AT317" s="565"/>
    </row>
    <row r="318" spans="2:46" s="54" customFormat="1" ht="45" customHeight="1" x14ac:dyDescent="0.25">
      <c r="B318" s="424">
        <v>64</v>
      </c>
      <c r="C318" s="411" t="s">
        <v>1310</v>
      </c>
      <c r="D318" s="415" t="s">
        <v>1393</v>
      </c>
      <c r="E318" s="425" t="s">
        <v>1393</v>
      </c>
      <c r="F318" s="410" t="s">
        <v>2271</v>
      </c>
      <c r="G318" s="411" t="s">
        <v>2272</v>
      </c>
      <c r="H318" s="412" t="s">
        <v>178</v>
      </c>
      <c r="I318" s="413">
        <v>44</v>
      </c>
      <c r="J318" s="414">
        <v>44</v>
      </c>
      <c r="K318" s="415">
        <v>2</v>
      </c>
      <c r="L318" s="416">
        <v>2</v>
      </c>
      <c r="M318" s="417"/>
      <c r="N318" s="418"/>
      <c r="O318" s="419"/>
      <c r="P318" s="420"/>
      <c r="Q318" s="421"/>
      <c r="R318" s="418"/>
      <c r="S318" s="419"/>
      <c r="T318" s="422"/>
      <c r="U318" s="417"/>
      <c r="V318" s="418"/>
      <c r="W318" s="419" t="s">
        <v>287</v>
      </c>
      <c r="X318" s="420" t="s">
        <v>1321</v>
      </c>
      <c r="Y318" s="421"/>
      <c r="Z318" s="418"/>
      <c r="AA318" s="419"/>
      <c r="AB318" s="422"/>
      <c r="AC318" s="417"/>
      <c r="AD318" s="418"/>
      <c r="AE318" s="419"/>
      <c r="AF318" s="420"/>
      <c r="AG318" s="421"/>
      <c r="AH318" s="418"/>
      <c r="AI318" s="419"/>
      <c r="AJ318" s="420"/>
      <c r="AK318" s="421"/>
      <c r="AL318" s="418"/>
      <c r="AM318" s="419"/>
      <c r="AN318" s="418"/>
      <c r="AO318" s="423" t="s">
        <v>1533</v>
      </c>
      <c r="AP318" s="545" t="s">
        <v>415</v>
      </c>
      <c r="AQ318" s="547"/>
      <c r="AR318" s="578" t="s">
        <v>2301</v>
      </c>
      <c r="AS318" s="565"/>
      <c r="AT318" s="565"/>
    </row>
    <row r="319" spans="2:46" s="54" customFormat="1" ht="45" customHeight="1" x14ac:dyDescent="0.25">
      <c r="B319" s="424">
        <v>64</v>
      </c>
      <c r="C319" s="411" t="s">
        <v>1310</v>
      </c>
      <c r="D319" s="415" t="s">
        <v>2273</v>
      </c>
      <c r="E319" s="425" t="s">
        <v>1408</v>
      </c>
      <c r="F319" s="410" t="s">
        <v>2274</v>
      </c>
      <c r="G319" s="411" t="s">
        <v>2275</v>
      </c>
      <c r="H319" s="412" t="s">
        <v>178</v>
      </c>
      <c r="I319" s="413">
        <v>44</v>
      </c>
      <c r="J319" s="414">
        <v>44</v>
      </c>
      <c r="K319" s="415">
        <v>2</v>
      </c>
      <c r="L319" s="416">
        <v>2</v>
      </c>
      <c r="M319" s="417"/>
      <c r="N319" s="418"/>
      <c r="O319" s="419"/>
      <c r="P319" s="420"/>
      <c r="Q319" s="421"/>
      <c r="R319" s="418"/>
      <c r="S319" s="419"/>
      <c r="T319" s="422"/>
      <c r="U319" s="417"/>
      <c r="V319" s="418"/>
      <c r="W319" s="419"/>
      <c r="X319" s="420"/>
      <c r="Y319" s="421" t="s">
        <v>196</v>
      </c>
      <c r="Z319" s="418" t="s">
        <v>1321</v>
      </c>
      <c r="AA319" s="419"/>
      <c r="AB319" s="422"/>
      <c r="AC319" s="417"/>
      <c r="AD319" s="418"/>
      <c r="AE319" s="419"/>
      <c r="AF319" s="420"/>
      <c r="AG319" s="421"/>
      <c r="AH319" s="418"/>
      <c r="AI319" s="419"/>
      <c r="AJ319" s="420"/>
      <c r="AK319" s="421"/>
      <c r="AL319" s="418"/>
      <c r="AM319" s="419"/>
      <c r="AN319" s="418"/>
      <c r="AO319" s="423" t="s">
        <v>1533</v>
      </c>
      <c r="AP319" s="545" t="s">
        <v>415</v>
      </c>
      <c r="AQ319" s="547"/>
      <c r="AR319" s="578" t="s">
        <v>2301</v>
      </c>
      <c r="AS319" s="565"/>
      <c r="AT319" s="565"/>
    </row>
    <row r="320" spans="2:46" s="54" customFormat="1" ht="45" customHeight="1" x14ac:dyDescent="0.25">
      <c r="B320" s="424">
        <v>64</v>
      </c>
      <c r="C320" s="411" t="s">
        <v>1310</v>
      </c>
      <c r="D320" s="415" t="s">
        <v>2276</v>
      </c>
      <c r="E320" s="425" t="s">
        <v>2277</v>
      </c>
      <c r="F320" s="410" t="s">
        <v>2278</v>
      </c>
      <c r="G320" s="411" t="s">
        <v>2279</v>
      </c>
      <c r="H320" s="412" t="s">
        <v>178</v>
      </c>
      <c r="I320" s="413">
        <v>55</v>
      </c>
      <c r="J320" s="414">
        <v>55</v>
      </c>
      <c r="K320" s="415">
        <v>2</v>
      </c>
      <c r="L320" s="416">
        <v>2</v>
      </c>
      <c r="M320" s="417"/>
      <c r="N320" s="418"/>
      <c r="O320" s="419"/>
      <c r="P320" s="420"/>
      <c r="Q320" s="421"/>
      <c r="R320" s="418"/>
      <c r="S320" s="419"/>
      <c r="T320" s="422"/>
      <c r="U320" s="417"/>
      <c r="V320" s="418"/>
      <c r="W320" s="419"/>
      <c r="X320" s="420"/>
      <c r="Y320" s="421"/>
      <c r="Z320" s="418"/>
      <c r="AA320" s="419"/>
      <c r="AB320" s="422"/>
      <c r="AC320" s="417"/>
      <c r="AD320" s="418"/>
      <c r="AE320" s="419"/>
      <c r="AF320" s="420"/>
      <c r="AG320" s="421" t="s">
        <v>186</v>
      </c>
      <c r="AH320" s="418" t="s">
        <v>2280</v>
      </c>
      <c r="AI320" s="419"/>
      <c r="AJ320" s="420"/>
      <c r="AK320" s="421"/>
      <c r="AL320" s="418"/>
      <c r="AM320" s="419"/>
      <c r="AN320" s="418"/>
      <c r="AO320" s="423" t="s">
        <v>1533</v>
      </c>
      <c r="AP320" s="545" t="s">
        <v>415</v>
      </c>
      <c r="AQ320" s="547"/>
      <c r="AR320" s="578" t="s">
        <v>2301</v>
      </c>
      <c r="AS320" s="565"/>
      <c r="AT320" s="565"/>
    </row>
  </sheetData>
  <autoFilter ref="B6:AT320" xr:uid="{A1982900-C9AE-49E2-8843-A1195842B101}">
    <filterColumn colId="1">
      <filters>
        <filter val="BM.Giáo dục thể chất"/>
      </filters>
    </filterColumn>
  </autoFilter>
  <mergeCells count="10">
    <mergeCell ref="B1:AP1"/>
    <mergeCell ref="B2:AP2"/>
    <mergeCell ref="B3:AP3"/>
    <mergeCell ref="M5:P5"/>
    <mergeCell ref="Q5:T5"/>
    <mergeCell ref="U5:X5"/>
    <mergeCell ref="Y5:AB5"/>
    <mergeCell ref="AC5:AF5"/>
    <mergeCell ref="AG5:AJ5"/>
    <mergeCell ref="AK5:A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Lichthi AEP62,63,64 -CHUAN</vt:lpstr>
      <vt:lpstr>62.63</vt:lpstr>
      <vt:lpstr>64</vt:lpstr>
      <vt:lpstr>'Lichthi AEP62,63,64 -CHUAN'!Print_Titles</vt:lpstr>
    </vt:vector>
  </TitlesOfParts>
  <Company>minhtuan6990@gmail.com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MINH TUAN</dc:creator>
  <cp:lastModifiedBy>Hoang To. Loan</cp:lastModifiedBy>
  <cp:revision/>
  <cp:lastPrinted>2023-11-07T02:29:25Z</cp:lastPrinted>
  <dcterms:created xsi:type="dcterms:W3CDTF">2020-04-24T12:35:52Z</dcterms:created>
  <dcterms:modified xsi:type="dcterms:W3CDTF">2023-11-08T02:10:15Z</dcterms:modified>
</cp:coreProperties>
</file>